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Sayfa5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<sst xmlns="http://schemas.openxmlformats.org/spreadsheetml/2006/main" count="760" uniqueCount="139">
  <si>
    <t>NECMETTİN ERBAKAN ÜNİVERSİTESİ
SEYDİŞEHİR MESLEK YÜKSEK OKULU
2020-2021 GÜZ YARIYILI
UZAKTAN EĞİTİM DERS PROGRAMI</t>
  </si>
  <si>
    <t>BİLGİSAYAR PROGRAMCILIĞI</t>
  </si>
  <si>
    <t>ELEKTRİK</t>
  </si>
  <si>
    <t>MEKATRONİK</t>
  </si>
  <si>
    <t>MAKİNE</t>
  </si>
  <si>
    <t>GRAFİK TASARIMI N.Ö.</t>
  </si>
  <si>
    <t>GRAFİK TASARIMI İ.Ö.</t>
  </si>
  <si>
    <t>İŞLETME</t>
  </si>
  <si>
    <t>ORTAK ZORUNLU</t>
  </si>
  <si>
    <t>Pazartesi</t>
  </si>
  <si>
    <t>Salı</t>
  </si>
  <si>
    <t>Çarşamba</t>
  </si>
  <si>
    <t>Perşembe</t>
  </si>
  <si>
    <t>Cuma</t>
  </si>
  <si>
    <t>Cumartesi</t>
  </si>
  <si>
    <t>Sanal Sınıf 1</t>
  </si>
  <si>
    <t>Sanal Sınıf 2</t>
  </si>
  <si>
    <t>Sanal Sınıf 3</t>
  </si>
  <si>
    <t>Sanal Sınıf 4</t>
  </si>
  <si>
    <t>690130023 Matematik Öğr. Gör. Selva Büşra TURAN</t>
  </si>
  <si>
    <t>690260023 Hidrolik Pnömatik Öğr.Gör.Taha KISAKESEN</t>
  </si>
  <si>
    <t>690160096 Bilişim Teknolojileri1 Öğr. Gör Celalettin UYANIK</t>
  </si>
  <si>
    <t>690170031 Sanat Tarihi Öğr. Gör. M. Lütfi CİDDİ</t>
  </si>
  <si>
    <t>690220029 Temel Elektronik Öğr.Gör. Kazım GÖÇÜLÜ</t>
  </si>
  <si>
    <t>690230055 Makine Elemanları Öğr.Gör.Fehmi MUTLU</t>
  </si>
  <si>
    <t>690160059 Yönlendirilmiş Çalışma Öğr. Gör Celalettin UYANIK</t>
  </si>
  <si>
    <t>690170064 Perspektif - A Öğr. Gör. Kazim AKDAĞ</t>
  </si>
  <si>
    <t>690130153 Bilişim Teknolojileri Öğr. Gör. Mehmet BİLBAN</t>
  </si>
  <si>
    <t xml:space="preserve">  </t>
  </si>
  <si>
    <t>690160081 Sermaye Piyasası İşlemleri Öğr. Gör. Ömer SELEŞ</t>
  </si>
  <si>
    <t>690170149 Mitoloji ve Din  Öğr. Gör. Kazim AKDAĞ</t>
  </si>
  <si>
    <t>690130128 Java Programlama Öğr. Gör. Mehmet BİLBAN</t>
  </si>
  <si>
    <t>690160034 Ticari Matematik Öğr. Gör Abdullah YILDIZ</t>
  </si>
  <si>
    <t>690170032 Yazı ve Tipografi Öğr. Gör. Erdinç ÇAKIR</t>
  </si>
  <si>
    <t>690220028 Ölçme Tekniği Öğr.Gör. İbrahim SÖNMEZ</t>
  </si>
  <si>
    <t>690230054 Termodinamik   (seçmeli) Öğr. Gör. Mustafa ACAR</t>
  </si>
  <si>
    <t>690230034 Malzeme Teknolojisi Öğr. Gör. Yusuf ÇUHA</t>
  </si>
  <si>
    <t>690170182 Temel Sanat Eğitimi Öğr. Gör. Z. Canan ÖZKAN</t>
  </si>
  <si>
    <t>Ortak NÖ Yabancı Dil I Prof. Dr. Alparslan TURANBOY</t>
  </si>
  <si>
    <t>690170120 Özgün Baskı II Öğr. Gör. M. Lütfi CİDDİ</t>
  </si>
  <si>
    <t>690220027 Doğru Akım Devreleri Öğr.Gör. İbrahim ÇETİN</t>
  </si>
  <si>
    <t>690260025 Mikrodenetleyiciler Öğr. Gör. Mehmet BİLBAN</t>
  </si>
  <si>
    <t>690170064 Perspektif - B Öğr. Gör. Kazim AKDAĞ</t>
  </si>
  <si>
    <t>690170184 Araştırma Yöntem ve Teknikleri Öğr. Gör. Kazim AKDAĞ</t>
  </si>
  <si>
    <t>690220092 Asenkron ve Senkron Makinalar Öğr.Gör. Kazım GÖÇÜLÜ</t>
  </si>
  <si>
    <t>690170179 Bilişim Teknolojileri Öğr. Gör. Z. Canan ÖZKAN</t>
  </si>
  <si>
    <t>690260004 Matematik Öğr. Gör. Selva Büşra TURAN</t>
  </si>
  <si>
    <t>690130028 Grafik ve Animasyon I Öğr. Gör. Ergun ELİTOK</t>
  </si>
  <si>
    <t>690160013 Genel Muhasebe Öğr. Gör Abdullah YILDIZ</t>
  </si>
  <si>
    <t>690130082 Mesleki Yabancı Dil I Öğr. Gör. Ergun ELİTOK</t>
  </si>
  <si>
    <t>690260024 Bilgisayar Destekli Devre Tasarımı Öğr.Gör. İbrahim ÇETİN</t>
  </si>
  <si>
    <t>690170145 Artistik Desen  Öğr. Gör. Alparslan TEKİN</t>
  </si>
  <si>
    <t>690230018 Matematik Öğr. Gör. Selva Büşra TURAN</t>
  </si>
  <si>
    <t>690160065 Finansal Yönetim Öğr. Gör Abdullah YILDIZ</t>
  </si>
  <si>
    <t>690130134 Kalite Güvencesi ve Standartları Öğr. Gör. Mustafa ACAR</t>
  </si>
  <si>
    <t>690160036 Bilgisayar Büro Programları Öğr. Gör Celalettin UYANIK</t>
  </si>
  <si>
    <t xml:space="preserve">Ortak NÖ Türk Dili I Öğr. Gör. Dr. Ahmet ÇAL </t>
  </si>
  <si>
    <t>690160064 Para Banka Öğr. Gör Celalettin UYANIK</t>
  </si>
  <si>
    <t>690240120 Araştırma Yöntem ve Teknikleri Öğr. Gör. Kazim AKDAĞ</t>
  </si>
  <si>
    <t>690130112 Ağ Temelleri Öğr. Gör. Ergun ELİTOK</t>
  </si>
  <si>
    <t>690240094 Perspektif - A Öğr. Gör. Kazim AKDAĞ</t>
  </si>
  <si>
    <t>690240093 Yazı ve Tipografi Öğr. Gör. Erdinç ÇAKIR</t>
  </si>
  <si>
    <t>690170183 Desen Öğr. Gör. Alparslan TEKİN</t>
  </si>
  <si>
    <t>690220140 Tesisata Giriş Öğr.Gör. Kazım GÖÇÜLÜ</t>
  </si>
  <si>
    <t>690230080 Hidrolik Pnömatik Öğr.Gör.Taha KISAKESEN</t>
  </si>
  <si>
    <t>690170091 Görsel Tasarım II Öğr. Gör. Erdinç ÇAKIR</t>
  </si>
  <si>
    <t>690260013 İmalat İşlemleri Öğr.Gör. Mehmet Selman GÖKMEN</t>
  </si>
  <si>
    <t>690220026 Matematik-I Öğr. Gör. Selva Büşra TURAN</t>
  </si>
  <si>
    <t>690230118 Atölye Uygulama Becerileri -1 Öğr.Gör.Ceylani Nazım ERKOÇ</t>
  </si>
  <si>
    <t xml:space="preserve">Ortak NÖ Atatürk İlkeleri ve İnkılap Tarihi I Öğr. Gör. Mehmet BAKANLAR </t>
  </si>
  <si>
    <t>690220093 Sarım Tekniği  Öğr.Gör. Kazım GÖÇÜLÜ</t>
  </si>
  <si>
    <t>690230078 Kalite Güvence Sistemi ve Standartlar Öğr. Gör. Mustafa ACAR</t>
  </si>
  <si>
    <t>690160078 İş ve Sosyal Güvenlik Hukuku Öğr. Gör. Ömer SELEŞ</t>
  </si>
  <si>
    <t>690130058 Bilgisayar Donanımı Öğr. Gör. Ergun ELİTOK</t>
  </si>
  <si>
    <t>690260008 Elektrik Elektronik Ölçme Öğr.Gör. İbrahim SÖNMEZ</t>
  </si>
  <si>
    <t>690240079 Mitoloji ve Din  Öğr. Gör. Kazim AKDAĞ</t>
  </si>
  <si>
    <t>690240094 Perspektif - B Öğr. Gör. Kazim AKDAĞ</t>
  </si>
  <si>
    <t>690260031 Bilgisayar Destekli Takım Tezgahları Doç.Dr.Lokman GEMİ</t>
  </si>
  <si>
    <t>690220088 Sayısal Elektronik Öğr.Gör. İbrahim ÇETİN</t>
  </si>
  <si>
    <t>690220058 Bilgisayar Destekli Proje-I  Öğr.Gör. Kazım GÖÇÜLÜ</t>
  </si>
  <si>
    <t>690160095 İş Sağlığı ve Güvenliği 1 Öğr. Gör. Yusuf ÇUHA</t>
  </si>
  <si>
    <t>690240075 Artistik Desen  Öğr. Gör. Alparslan TEKİN</t>
  </si>
  <si>
    <t>690170121 Temel Fotoğraf II Öğr. Gör. Alparslan TEKİN</t>
  </si>
  <si>
    <t>690130113 Mikrodenetleyiciler Öğr. Gör. Mehmet BİLBAN</t>
  </si>
  <si>
    <t>690160017 İktisada Giriş Öğr. Gör. Ömer SELEŞ</t>
  </si>
  <si>
    <t>690230077 CNC Freze Teknolojisi Öğr.Gör.Taha KISAKESEN</t>
  </si>
  <si>
    <t>690240017 Sanat Tarihi Öğr. Gör. M. Lütfi CİDDİ</t>
  </si>
  <si>
    <t>SMYO-001 Akademik Yazım  Öğr. Gör. Yusuf ÇUHA</t>
  </si>
  <si>
    <t>690230105 İş Sağlığı ve Güvenliği 1 Öğr. Gör. Yusuf ÇUHA</t>
  </si>
  <si>
    <t>69016082 Bilgisayarlı Muhasebe II Öğr. Gör Abdullah YILDIZ</t>
  </si>
  <si>
    <t>690240041 Görsel Tasarım II Öğr. Gör. Erdinç ÇAKIR</t>
  </si>
  <si>
    <t>690240047 Özgün Baskı II Öğr. Gör. M. Lütfi CİDDİ</t>
  </si>
  <si>
    <t>690130127 Tez Yazım Ve Sunum Teknikleri Öğr. Gör. Ergun ELİTOK</t>
  </si>
  <si>
    <t>690260002 DC Devre Analizi Öğr.Gör. İbrahim ÇETİN</t>
  </si>
  <si>
    <t>690130154 İş Sağlığı ve Güvenliği 1 Öğr. Gör. Yusuf ÇUHA</t>
  </si>
  <si>
    <t>690230011 Bilgisayar Destekli Çizim I1  Doç.Dr.Lokman GEMİ</t>
  </si>
  <si>
    <t>690230014 Teknik Resim 1 Öğr.Gör.Fehmi MUTLU</t>
  </si>
  <si>
    <t>690240073 Üç Boyutlu Tasarım Öğr. Gör. M. Lütfi CİDDİ</t>
  </si>
  <si>
    <t>690240115 Bilişim Teknolojileri Öğr. Gör. Z. Canan ÖZKAN</t>
  </si>
  <si>
    <t>690220166 İş Sağlığı ve Güvenliği 1 Öğr. Gör. Yusuf ÇUHA</t>
  </si>
  <si>
    <t>690130081 Görsel Programlama II Öğr. Gör. Dr. Yunus Emre GÖKTEPE</t>
  </si>
  <si>
    <t>690230107 Bilişim Teknolojileri Öğr.Gör.Fehmi MUTLU</t>
  </si>
  <si>
    <t>690260070 Bilgisayar Destekli Tasarım  Öğr.Gör.Onur GÖK</t>
  </si>
  <si>
    <t>690220089 Arıza Analizi Öğr.Gör. İbrahim SÖNMEZ</t>
  </si>
  <si>
    <t>690220090 Güç Elektroniği-I Öğr.Gör. İbrahim SÖNMEZ</t>
  </si>
  <si>
    <t>690130024 Programlama Temelleri Öğr. Gör. Dr. Yunus Emre GÖKTEPE</t>
  </si>
  <si>
    <t>690260059 İş Sağlığı ve Güvenliği 1 Öğr. Gör. Yusuf ÇUHA</t>
  </si>
  <si>
    <t>690230120 Atölye Uygulama Becerileri -3 Öğr.Gör.Ceylani Nazım ERKOÇ</t>
  </si>
  <si>
    <t>690240119 Desen Öğr. Gör. Alparslan TEKİN</t>
  </si>
  <si>
    <t>690170090 İllüstrasyon Öğr. Gör. Z. Canan ÖZKAN</t>
  </si>
  <si>
    <t>690170143 Üç Boyutlu Tasarım Öğr. Gör. M. Lütfi CİDDİ</t>
  </si>
  <si>
    <t>690170180 İş Sağlığı ve Güvenliği 1 Öğr. Gör. Yusuf ÇUHA</t>
  </si>
  <si>
    <t>690260001 Malzeme Teknolojisi Öğr. Gör. Yusuf ÇUHA</t>
  </si>
  <si>
    <t>690160018 Genel Hukuk Bilgisi Öğr. Gör. Ömer SELEŞ</t>
  </si>
  <si>
    <t>690170148 Basım Teknikleri Öğr. Gör. M. Lütfi CİDDİ</t>
  </si>
  <si>
    <t>690220132 Programlanabilir Denetleyiciler  Öğr.Gör. İbrahim SÖNMEZ</t>
  </si>
  <si>
    <t>690260068 Makine Elemanları Öğr.Gör.Ceylani Nazım ERKOÇ</t>
  </si>
  <si>
    <t>Ortak İÖ Yabancı Dil I Prof. Dr. Alparslan TURANBOY</t>
  </si>
  <si>
    <t>690130052 Veri Tabanı I Öğr. Gör. Dr. Yunus Emre GÖKTEPE</t>
  </si>
  <si>
    <t>690260028 Mesleki Yabancı Dil-I( SEÇMELİ) Öğr.Gör. Mehmet Selman GÖKMEN</t>
  </si>
  <si>
    <t>690240116 İş Sağlığı ve Güvenliği 1 Öğr. Gör. Yusuf ÇUHA</t>
  </si>
  <si>
    <t>690230082 Bilgisayar Destekli Üretim -2 Öğr.Gör.Taha KISAKESEN</t>
  </si>
  <si>
    <t>690240118 Temel Sanat Eğitimi Öğr. Gör. Z. Canan ÖZKAN</t>
  </si>
  <si>
    <t>690130110 İnternet Programcılığı II Öğr. Gör. Dr. Yunus Emre GÖKTEPE</t>
  </si>
  <si>
    <t>690160037 İşletme Becerileri Grup Çalışması1 Öğr. Gör. Osman ÜNÜVAR</t>
  </si>
  <si>
    <t>690240078 Basım Teknikleri Öğr. Gör. M. Lütfi CİDDİ</t>
  </si>
  <si>
    <t>690230012 Fizik Öğr. Gör. Mustafa ACAR</t>
  </si>
  <si>
    <t>690260021 Sayısal Elektronik I Öğr.Gör. İbrahim ÇETİN</t>
  </si>
  <si>
    <t>690160015 Genel İşletme Öğr. Gör. Osman ÜNÜVAR</t>
  </si>
  <si>
    <t>690220147 Sportif Faaliyetler-I  Öğr.Gör. İrfan ARGUZ</t>
  </si>
  <si>
    <t xml:space="preserve">Ortak İÖ Türk Dili I Öğr. Gör. Dr. Ahmet ÇAL </t>
  </si>
  <si>
    <t>690230033 Mukavemet       (seçmeli) Öğr.Gör. Mehmet Selman GÖKMEN</t>
  </si>
  <si>
    <t>690220165 Bilişim Teknolojileri Öğr. Gör. Dr. Yunus Emre GÖKTEPE</t>
  </si>
  <si>
    <t>690260009 Mekatroniğin Temelleri Öğr.Gör. Mehmet Selman GÖKMEN</t>
  </si>
  <si>
    <t>690260003 Teknik ve Meslek Resmi Öğr.Gör.Fehmi MUTLU</t>
  </si>
  <si>
    <t>690160083 Uygulamalı Girişimcilik1 Öğr. Gör. Osman ÜNÜVAR</t>
  </si>
  <si>
    <t>690160105 Genel Turizm Öğr. Gör. Osman ÜNÜVAR</t>
  </si>
  <si>
    <t>690240040 İllüstrasyon Öğr. Gör. Z. Canan ÖZKAN</t>
  </si>
  <si>
    <t xml:space="preserve">Ortak İÖ Atatürk İlkeleri ve İnkılap Tarihi I Öğr. Gör. Mehmet BAKANLAR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</si>
</sst>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9"/>
      <color theme="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5F5F5F"/>
        <bgColor indexed="64"/>
      </patternFill>
    </fill>
  </fills>
  <borders count="43">
    <border>
      <left/>
      <right/>
      <top/>
      <bottom/>
      <diagonal/>
    </border>
    <border>
      <left style="medium">
        <color theme="1"/>
      </left>
      <right/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/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thin">
        <color indexed="64"/>
      </top>
      <bottom/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thin">
        <color indexed="64"/>
      </top>
      <bottom style="medium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medium">
        <color theme="1"/>
      </left>
      <right/>
      <top style="thin">
        <color indexed="64"/>
      </top>
      <bottom style="medium">
        <color theme="1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0" fillId="0" borderId="1" xfId="0" applyBorder="1"/>
    <xf numFmtId="0" fontId="2" fillId="2" borderId="4" xfId="0" applyFont="1" applyFill="1" applyBorder="1" applyAlignment="1">
      <alignment vertical="center"/>
    </xf>
    <xf numFmtId="0" fontId="0" fillId="3" borderId="0" xfId="0" applyFill="1"/>
    <xf numFmtId="0" fontId="0" fillId="0" borderId="5" xfId="0" applyBorder="1"/>
    <xf numFmtId="0" fontId="2" fillId="4" borderId="7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0" fontId="2" fillId="6" borderId="7" xfId="0" applyFont="1" applyFill="1" applyBorder="1" applyAlignment="1">
      <alignment vertical="center"/>
    </xf>
    <xf numFmtId="0" fontId="2" fillId="7" borderId="7" xfId="0" applyFont="1" applyFill="1" applyBorder="1" applyAlignment="1">
      <alignment vertical="center"/>
    </xf>
    <xf numFmtId="0" fontId="2" fillId="8" borderId="7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0" fillId="0" borderId="9" xfId="0" applyBorder="1"/>
    <xf numFmtId="0" fontId="1" fillId="10" borderId="12" xfId="0" applyFont="1" applyFill="1" applyBorder="1" applyAlignment="1">
      <alignment vertical="center"/>
    </xf>
    <xf numFmtId="0" fontId="1" fillId="0" borderId="0" xfId="0" applyFont="1"/>
    <xf numFmtId="0" fontId="1" fillId="3" borderId="0" xfId="0" applyFont="1" applyFill="1" applyAlignment="1">
      <alignment horizontal="center"/>
    </xf>
    <xf numFmtId="0" fontId="1" fillId="12" borderId="4" xfId="0" applyFont="1" applyFill="1" applyBorder="1"/>
    <xf numFmtId="0" fontId="1" fillId="11" borderId="16" xfId="0" applyFont="1" applyFill="1" applyBorder="1"/>
    <xf numFmtId="0" fontId="1" fillId="11" borderId="17" xfId="0" applyFont="1" applyFill="1" applyBorder="1"/>
    <xf numFmtId="0" fontId="1" fillId="11" borderId="18" xfId="0" applyFont="1" applyFill="1" applyBorder="1"/>
    <xf numFmtId="0" fontId="1" fillId="3" borderId="0" xfId="0" applyFont="1" applyFill="1"/>
    <xf numFmtId="0" fontId="1" fillId="12" borderId="16" xfId="0" applyFont="1" applyFill="1" applyBorder="1"/>
    <xf numFmtId="0" fontId="1" fillId="12" borderId="17" xfId="0" applyFont="1" applyFill="1" applyBorder="1"/>
    <xf numFmtId="0" fontId="1" fillId="12" borderId="18" xfId="0" applyFont="1" applyFill="1" applyBorder="1"/>
    <xf numFmtId="0" fontId="1" fillId="11" borderId="19" xfId="0" applyFont="1" applyFill="1" applyBorder="1"/>
    <xf numFmtId="0" fontId="1" fillId="12" borderId="20" xfId="0" applyFont="1" applyFill="1" applyBorder="1"/>
    <xf numFmtId="0" fontId="1" fillId="12" borderId="21" xfId="0" applyFont="1" applyFill="1" applyBorder="1"/>
    <xf numFmtId="20" fontId="2" fillId="0" borderId="22" xfId="0" applyNumberFormat="1" applyFont="1" applyBorder="1" applyAlignment="1">
      <alignment horizontal="center" vertical="center"/>
    </xf>
    <xf numFmtId="20" fontId="2" fillId="0" borderId="23" xfId="0" applyNumberFormat="1" applyFont="1" applyBorder="1" applyAlignment="1">
      <alignment horizontal="center" vertical="center"/>
    </xf>
    <xf numFmtId="0" fontId="4" fillId="2" borderId="24" xfId="0" applyFont="1" applyFill="1" applyBorder="1" applyAlignment="1">
      <alignment vertical="center"/>
    </xf>
    <xf numFmtId="0" fontId="4" fillId="5" borderId="25" xfId="0" applyFont="1" applyFill="1" applyBorder="1" applyAlignment="1">
      <alignment vertical="center"/>
    </xf>
    <xf numFmtId="0" fontId="4" fillId="9" borderId="25" xfId="0" applyFont="1" applyFill="1" applyBorder="1" applyAlignment="1">
      <alignment vertical="center"/>
    </xf>
    <xf numFmtId="0" fontId="4" fillId="7" borderId="26" xfId="0" applyFont="1" applyFill="1" applyBorder="1" applyAlignment="1">
      <alignment vertical="center"/>
    </xf>
    <xf numFmtId="0" fontId="4" fillId="3" borderId="0" xfId="0" applyFont="1" applyFill="1" applyAlignment="1">
      <alignment vertical="center"/>
    </xf>
    <xf numFmtId="0" fontId="4" fillId="4" borderId="24" xfId="0" applyFont="1" applyFill="1" applyBorder="1" applyAlignment="1">
      <alignment vertical="center"/>
    </xf>
    <xf numFmtId="0" fontId="4" fillId="6" borderId="25" xfId="0" applyFont="1" applyFill="1" applyBorder="1" applyAlignment="1">
      <alignment vertical="center"/>
    </xf>
    <xf numFmtId="0" fontId="4" fillId="2" borderId="27" xfId="0" applyFont="1" applyFill="1" applyBorder="1" applyAlignment="1">
      <alignment vertical="center"/>
    </xf>
    <xf numFmtId="0" fontId="4" fillId="11" borderId="28" xfId="0" applyFont="1" applyFill="1" applyBorder="1"/>
    <xf numFmtId="0" fontId="4" fillId="2" borderId="29" xfId="0" applyFont="1" applyFill="1" applyBorder="1" applyAlignment="1">
      <alignment vertical="center"/>
    </xf>
    <xf numFmtId="0" fontId="4" fillId="12" borderId="30" xfId="0" applyFont="1" applyFill="1" applyBorder="1"/>
    <xf numFmtId="0" fontId="4" fillId="6" borderId="30" xfId="0" applyFont="1" applyFill="1" applyBorder="1" applyAlignment="1">
      <alignment vertical="center"/>
    </xf>
    <xf numFmtId="0" fontId="5" fillId="10" borderId="31" xfId="0" applyFont="1" applyFill="1" applyBorder="1" applyAlignment="1">
      <alignment vertical="center"/>
    </xf>
    <xf numFmtId="20" fontId="2" fillId="0" borderId="28" xfId="0" applyNumberFormat="1" applyFont="1" applyBorder="1" applyAlignment="1">
      <alignment horizontal="center" vertical="center"/>
    </xf>
    <xf numFmtId="20" fontId="2" fillId="0" borderId="32" xfId="0" applyNumberFormat="1" applyFont="1" applyBorder="1" applyAlignment="1">
      <alignment horizontal="center" vertical="center"/>
    </xf>
    <xf numFmtId="0" fontId="4" fillId="2" borderId="33" xfId="0" applyFont="1" applyFill="1" applyBorder="1" applyAlignment="1">
      <alignment vertical="center"/>
    </xf>
    <xf numFmtId="0" fontId="4" fillId="5" borderId="30" xfId="0" applyFont="1" applyFill="1" applyBorder="1" applyAlignment="1">
      <alignment vertical="center"/>
    </xf>
    <xf numFmtId="0" fontId="4" fillId="9" borderId="30" xfId="0" applyFont="1" applyFill="1" applyBorder="1" applyAlignment="1">
      <alignment vertical="center"/>
    </xf>
    <xf numFmtId="0" fontId="4" fillId="7" borderId="34" xfId="0" applyFont="1" applyFill="1" applyBorder="1" applyAlignment="1">
      <alignment vertical="center"/>
    </xf>
    <xf numFmtId="0" fontId="4" fillId="4" borderId="33" xfId="0" applyFont="1" applyFill="1" applyBorder="1" applyAlignment="1">
      <alignment vertical="center"/>
    </xf>
    <xf numFmtId="0" fontId="4" fillId="2" borderId="35" xfId="0" applyFont="1" applyFill="1" applyBorder="1" applyAlignment="1">
      <alignment vertical="center"/>
    </xf>
    <xf numFmtId="0" fontId="4" fillId="2" borderId="36" xfId="0" applyFont="1" applyFill="1" applyBorder="1" applyAlignment="1">
      <alignment vertical="center"/>
    </xf>
    <xf numFmtId="0" fontId="5" fillId="10" borderId="7" xfId="0" applyFont="1" applyFill="1" applyBorder="1" applyAlignment="1">
      <alignment vertical="center"/>
    </xf>
    <xf numFmtId="0" fontId="4" fillId="11" borderId="34" xfId="0" applyFont="1" applyFill="1" applyBorder="1"/>
    <xf numFmtId="0" fontId="4" fillId="3" borderId="0" xfId="0" applyFont="1" applyFill="1"/>
    <xf numFmtId="0" fontId="4" fillId="12" borderId="7" xfId="0" applyFont="1" applyFill="1" applyBorder="1"/>
    <xf numFmtId="0" fontId="4" fillId="11" borderId="33" xfId="0" applyFont="1" applyFill="1" applyBorder="1"/>
    <xf numFmtId="0" fontId="4" fillId="12" borderId="34" xfId="0" applyFont="1" applyFill="1" applyBorder="1"/>
    <xf numFmtId="0" fontId="4" fillId="12" borderId="36" xfId="0" applyFont="1" applyFill="1" applyBorder="1"/>
    <xf numFmtId="0" fontId="4" fillId="11" borderId="30" xfId="0" applyFont="1" applyFill="1" applyBorder="1"/>
    <xf numFmtId="0" fontId="4" fillId="12" borderId="33" xfId="0" applyFont="1" applyFill="1" applyBorder="1"/>
    <xf numFmtId="0" fontId="4" fillId="11" borderId="35" xfId="0" applyFont="1" applyFill="1" applyBorder="1"/>
    <xf numFmtId="0" fontId="4" fillId="4" borderId="36" xfId="0" applyFont="1" applyFill="1" applyBorder="1" applyAlignment="1">
      <alignment vertical="center"/>
    </xf>
    <xf numFmtId="0" fontId="4" fillId="5" borderId="28" xfId="0" applyFont="1" applyFill="1" applyBorder="1" applyAlignment="1">
      <alignment vertical="center"/>
    </xf>
    <xf numFmtId="0" fontId="4" fillId="7" borderId="30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8" borderId="34" xfId="0" applyFont="1" applyFill="1" applyBorder="1" applyAlignment="1">
      <alignment vertical="center"/>
    </xf>
    <xf numFmtId="0" fontId="4" fillId="8" borderId="30" xfId="0" applyFont="1" applyFill="1" applyBorder="1" applyAlignment="1">
      <alignment vertical="center"/>
    </xf>
    <xf numFmtId="0" fontId="4" fillId="6" borderId="28" xfId="0" applyFont="1" applyFill="1" applyBorder="1" applyAlignment="1">
      <alignment vertical="center"/>
    </xf>
    <xf numFmtId="0" fontId="5" fillId="10" borderId="33" xfId="0" applyFont="1" applyFill="1" applyBorder="1" applyAlignment="1">
      <alignment vertical="center"/>
    </xf>
    <xf numFmtId="0" fontId="4" fillId="4" borderId="35" xfId="0" applyFont="1" applyFill="1" applyBorder="1" applyAlignment="1">
      <alignment vertical="center"/>
    </xf>
    <xf numFmtId="0" fontId="5" fillId="10" borderId="34" xfId="0" applyFont="1" applyFill="1" applyBorder="1" applyAlignment="1">
      <alignment vertical="center"/>
    </xf>
    <xf numFmtId="20" fontId="2" fillId="0" borderId="38" xfId="0" applyNumberFormat="1" applyFont="1" applyBorder="1" applyAlignment="1">
      <alignment horizontal="center" vertical="center"/>
    </xf>
    <xf numFmtId="20" fontId="2" fillId="0" borderId="39" xfId="0" applyNumberFormat="1" applyFont="1" applyBorder="1" applyAlignment="1">
      <alignment horizontal="center" vertical="center"/>
    </xf>
    <xf numFmtId="0" fontId="4" fillId="11" borderId="16" xfId="0" applyFont="1" applyFill="1" applyBorder="1"/>
    <xf numFmtId="0" fontId="4" fillId="11" borderId="17" xfId="0" applyFont="1" applyFill="1" applyBorder="1"/>
    <xf numFmtId="0" fontId="4" fillId="11" borderId="18" xfId="0" applyFont="1" applyFill="1" applyBorder="1"/>
    <xf numFmtId="0" fontId="4" fillId="12" borderId="16" xfId="0" applyFont="1" applyFill="1" applyBorder="1"/>
    <xf numFmtId="0" fontId="4" fillId="12" borderId="17" xfId="0" applyFont="1" applyFill="1" applyBorder="1"/>
    <xf numFmtId="0" fontId="4" fillId="12" borderId="18" xfId="0" applyFont="1" applyFill="1" applyBorder="1"/>
    <xf numFmtId="0" fontId="4" fillId="11" borderId="40" xfId="0" applyFont="1" applyFill="1" applyBorder="1"/>
    <xf numFmtId="0" fontId="4" fillId="11" borderId="41" xfId="0" applyFont="1" applyFill="1" applyBorder="1"/>
    <xf numFmtId="0" fontId="4" fillId="12" borderId="42" xfId="0" applyFont="1" applyFill="1" applyBorder="1"/>
    <xf numFmtId="0" fontId="5" fillId="10" borderId="21" xfId="0" applyFont="1" applyFill="1" applyBorder="1" applyAlignment="1">
      <alignment vertical="center"/>
    </xf>
    <xf numFmtId="0" fontId="1" fillId="11" borderId="13" xfId="0" applyFont="1" applyFill="1" applyBorder="1" applyAlignment="1">
      <alignment horizontal="center"/>
    </xf>
    <xf numFmtId="0" fontId="1" fillId="11" borderId="14" xfId="0" applyFont="1" applyFill="1" applyBorder="1" applyAlignment="1">
      <alignment horizontal="center"/>
    </xf>
    <xf numFmtId="0" fontId="1" fillId="11" borderId="15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12" borderId="13" xfId="0" applyFont="1" applyFill="1" applyBorder="1" applyAlignment="1">
      <alignment horizontal="center"/>
    </xf>
    <xf numFmtId="0" fontId="1" fillId="12" borderId="14" xfId="0" applyFont="1" applyFill="1" applyBorder="1" applyAlignment="1">
      <alignment horizontal="center"/>
    </xf>
    <xf numFmtId="0" fontId="1" fillId="12" borderId="15" xfId="0" applyFont="1" applyFill="1" applyBorder="1" applyAlignment="1">
      <alignment horizontal="center"/>
    </xf>
  </cellXfs>
  <cellStyles count="1">
    <cellStyle name="Normal" xfId="0" builtinId="0"/>
  </cellStyles>
  <dxfs count="1">
    <dxf>
      <font>
        <b/>
        <i/>
        <color theme="5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2000250</xdr:colOff>
      <xdr:row>0</xdr:row>
      <xdr:rowOff>114300</xdr:rowOff>
    </xdr:from>
    <xdr:to>
      <xdr:col>2</xdr:col>
      <xdr:colOff>3641465</xdr:colOff>
      <xdr:row>7</xdr:row>
      <xdr:rowOff>1921</xdr:rowOff>
    </xdr:to>
    <xdr:pic>
      <xdr:nvPicPr>
        <xdr:cNvPr id="2" name="Resim 1">
          <a:extLst>
            <a:ext uri="{FF2B5EF4-FFF2-40B4-BE49-F238E27FC236}">
              <a16:creationId xmlns="" xmlns:a16="http://schemas.microsoft.com/office/drawing/2014/main" id="{377BADDF-320C-49E5-A59E-CA8EDC69EB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14300"/>
          <a:ext cx="1641215" cy="16211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"/>
  <sheetViews>
    <sheetView tabSelected="1" topLeftCell="A13" zoomScale="85" zoomScaleNormal="85" workbookViewId="0">
      <selection activeCell="T40" sqref="T40"/>
    </sheetView>
  </sheetViews>
  <sheetFormatPr defaultRowHeight="15" x14ac:dyDescent="0.25"/>
  <cols>
    <col min="1" max="2" width="5.5703125" bestFit="1" customWidth="1"/>
    <col min="3" max="3" width="55" bestFit="1" customWidth="1"/>
    <col min="4" max="4" width="48.42578125" bestFit="1" customWidth="1"/>
    <col min="5" max="5" width="56.7109375" bestFit="1" customWidth="1"/>
    <col min="6" max="6" width="44.5703125" bestFit="1" customWidth="1"/>
    <col min="7" max="7" width="1.7109375" style="3" customWidth="1"/>
    <col min="8" max="8" width="54" bestFit="1" customWidth="1"/>
    <col min="9" max="9" width="55.140625" bestFit="1" customWidth="1"/>
    <col min="10" max="10" width="58" bestFit="1" customWidth="1"/>
    <col min="11" max="11" width="52.140625" bestFit="1" customWidth="1"/>
    <col min="12" max="12" width="1.7109375" style="3" customWidth="1"/>
    <col min="13" max="13" width="53.42578125" bestFit="1" customWidth="1"/>
    <col min="14" max="14" width="56.140625" bestFit="1" customWidth="1"/>
    <col min="15" max="15" width="57" bestFit="1" customWidth="1"/>
    <col min="16" max="16" width="52.140625" bestFit="1" customWidth="1"/>
    <col min="17" max="17" width="1.7109375" style="3" customWidth="1"/>
    <col min="18" max="18" width="55.5703125" bestFit="1" customWidth="1"/>
    <col min="19" max="19" width="61.85546875" bestFit="1" customWidth="1"/>
    <col min="20" max="20" width="51.5703125" bestFit="1" customWidth="1"/>
    <col min="21" max="21" width="45.5703125" bestFit="1" customWidth="1"/>
    <col min="22" max="22" width="1.7109375" style="3" customWidth="1"/>
    <col min="23" max="23" width="43" bestFit="1" customWidth="1"/>
    <col min="24" max="24" width="47.7109375" bestFit="1" customWidth="1"/>
    <col min="25" max="25" width="52.28515625" bestFit="1" customWidth="1"/>
    <col min="26" max="26" width="45.28515625" bestFit="1" customWidth="1"/>
    <col min="27" max="27" width="1.7109375" style="3" customWidth="1"/>
    <col min="28" max="28" width="54.85546875" bestFit="1" customWidth="1"/>
  </cols>
  <sheetData>
    <row r="1" spans="1:28" ht="19.5" customHeight="1" x14ac:dyDescent="0.25">
      <c r="C1" s="1"/>
      <c r="D1" s="85" t="s">
        <v>0</v>
      </c>
      <c r="E1" s="86"/>
      <c r="F1" s="2" t="s">
        <v>1</v>
      </c>
      <c r="G1"/>
      <c r="H1" s="3"/>
      <c r="L1"/>
      <c r="M1" s="3"/>
      <c r="Q1"/>
      <c r="R1" s="3"/>
      <c r="V1"/>
      <c r="W1" s="3"/>
      <c r="AA1"/>
      <c r="AB1" s="3"/>
    </row>
    <row r="2" spans="1:28" ht="19.5" customHeight="1" x14ac:dyDescent="0.25">
      <c r="C2" s="4"/>
      <c r="D2" s="87"/>
      <c r="E2" s="88"/>
      <c r="F2" s="5" t="s">
        <v>2</v>
      </c>
      <c r="G2"/>
      <c r="H2" s="3"/>
      <c r="L2"/>
      <c r="M2" s="3"/>
      <c r="Q2"/>
      <c r="R2" s="3"/>
      <c r="V2"/>
      <c r="W2" s="3"/>
      <c r="AA2"/>
      <c r="AB2" s="3"/>
    </row>
    <row r="3" spans="1:28" ht="19.5" customHeight="1" x14ac:dyDescent="0.25">
      <c r="C3" s="4"/>
      <c r="D3" s="87"/>
      <c r="E3" s="88"/>
      <c r="F3" s="6" t="s">
        <v>3</v>
      </c>
      <c r="G3"/>
      <c r="H3" s="3"/>
      <c r="L3"/>
      <c r="M3" s="3"/>
      <c r="Q3"/>
      <c r="R3" s="3"/>
      <c r="V3"/>
      <c r="W3" s="3"/>
      <c r="AA3"/>
      <c r="AB3" s="3"/>
    </row>
    <row r="4" spans="1:28" ht="19.5" customHeight="1" x14ac:dyDescent="0.25">
      <c r="C4" s="4"/>
      <c r="D4" s="87"/>
      <c r="E4" s="88"/>
      <c r="F4" s="7" t="s">
        <v>4</v>
      </c>
      <c r="G4"/>
      <c r="H4" s="3"/>
      <c r="L4"/>
      <c r="M4" s="3"/>
      <c r="Q4"/>
      <c r="R4" s="3"/>
      <c r="V4"/>
      <c r="W4" s="3"/>
      <c r="AA4"/>
      <c r="AB4" s="3"/>
    </row>
    <row r="5" spans="1:28" ht="19.5" customHeight="1" x14ac:dyDescent="0.25">
      <c r="C5" s="4"/>
      <c r="D5" s="87"/>
      <c r="E5" s="88"/>
      <c r="F5" s="8" t="s">
        <v>5</v>
      </c>
      <c r="G5"/>
      <c r="H5" s="3"/>
      <c r="L5"/>
      <c r="M5" s="3"/>
      <c r="Q5"/>
      <c r="R5" s="3"/>
      <c r="V5"/>
      <c r="W5" s="3"/>
      <c r="AA5"/>
      <c r="AB5" s="3"/>
    </row>
    <row r="6" spans="1:28" ht="19.5" customHeight="1" x14ac:dyDescent="0.25">
      <c r="C6" s="4"/>
      <c r="D6" s="87"/>
      <c r="E6" s="88"/>
      <c r="F6" s="9" t="s">
        <v>6</v>
      </c>
      <c r="G6"/>
      <c r="H6" s="3"/>
      <c r="L6"/>
      <c r="M6" s="3"/>
      <c r="Q6"/>
      <c r="R6" s="3"/>
      <c r="V6"/>
      <c r="W6" s="3"/>
      <c r="AA6"/>
      <c r="AB6" s="3"/>
    </row>
    <row r="7" spans="1:28" ht="19.5" customHeight="1" x14ac:dyDescent="0.25">
      <c r="C7" s="4"/>
      <c r="D7" s="87"/>
      <c r="E7" s="88"/>
      <c r="F7" s="10" t="s">
        <v>7</v>
      </c>
      <c r="G7"/>
      <c r="H7" s="3"/>
      <c r="L7"/>
      <c r="M7" s="3"/>
      <c r="Q7"/>
      <c r="R7" s="3"/>
      <c r="V7"/>
      <c r="W7" s="3"/>
      <c r="AA7"/>
      <c r="AB7" s="3"/>
    </row>
    <row r="8" spans="1:28" ht="15.75" thickBot="1" x14ac:dyDescent="0.3">
      <c r="C8" s="11"/>
      <c r="D8" s="89"/>
      <c r="E8" s="90"/>
      <c r="F8" s="12" t="s">
        <v>8</v>
      </c>
      <c r="G8"/>
      <c r="H8" s="3"/>
      <c r="L8"/>
      <c r="M8" s="3"/>
      <c r="Q8"/>
      <c r="R8" s="3"/>
      <c r="V8"/>
      <c r="W8" s="3"/>
      <c r="AA8"/>
      <c r="AB8" s="3"/>
    </row>
    <row r="10" spans="1:28" ht="15.75" thickBot="1" x14ac:dyDescent="0.3"/>
    <row r="11" spans="1:28" s="13" customFormat="1" x14ac:dyDescent="0.25">
      <c r="C11" s="82" t="s">
        <v>9</v>
      </c>
      <c r="D11" s="83"/>
      <c r="E11" s="83"/>
      <c r="F11" s="84"/>
      <c r="G11" s="14"/>
      <c r="H11" s="91" t="s">
        <v>10</v>
      </c>
      <c r="I11" s="92"/>
      <c r="J11" s="92"/>
      <c r="K11" s="93"/>
      <c r="L11" s="14"/>
      <c r="M11" s="82" t="s">
        <v>11</v>
      </c>
      <c r="N11" s="83"/>
      <c r="O11" s="83"/>
      <c r="P11" s="84"/>
      <c r="Q11" s="14"/>
      <c r="R11" s="91" t="s">
        <v>12</v>
      </c>
      <c r="S11" s="92"/>
      <c r="T11" s="92"/>
      <c r="U11" s="93"/>
      <c r="V11" s="14"/>
      <c r="W11" s="82" t="s">
        <v>13</v>
      </c>
      <c r="X11" s="83"/>
      <c r="Y11" s="83"/>
      <c r="Z11" s="84"/>
      <c r="AA11" s="14"/>
      <c r="AB11" s="15" t="s">
        <v>14</v>
      </c>
    </row>
    <row r="12" spans="1:28" s="13" customFormat="1" ht="15.75" thickBot="1" x14ac:dyDescent="0.3">
      <c r="C12" s="16" t="s">
        <v>15</v>
      </c>
      <c r="D12" s="17" t="s">
        <v>16</v>
      </c>
      <c r="E12" s="17" t="s">
        <v>17</v>
      </c>
      <c r="F12" s="18" t="s">
        <v>18</v>
      </c>
      <c r="G12" s="19"/>
      <c r="H12" s="20" t="s">
        <v>15</v>
      </c>
      <c r="I12" s="21" t="s">
        <v>16</v>
      </c>
      <c r="J12" s="21" t="s">
        <v>17</v>
      </c>
      <c r="K12" s="22" t="s">
        <v>18</v>
      </c>
      <c r="L12" s="19"/>
      <c r="M12" s="23" t="s">
        <v>15</v>
      </c>
      <c r="N12" s="17" t="s">
        <v>16</v>
      </c>
      <c r="O12" s="17" t="s">
        <v>17</v>
      </c>
      <c r="P12" s="18" t="s">
        <v>18</v>
      </c>
      <c r="Q12" s="19"/>
      <c r="R12" s="20" t="s">
        <v>15</v>
      </c>
      <c r="S12" s="24" t="s">
        <v>16</v>
      </c>
      <c r="T12" s="21" t="s">
        <v>17</v>
      </c>
      <c r="U12" s="22" t="s">
        <v>18</v>
      </c>
      <c r="V12" s="19"/>
      <c r="W12" s="16" t="s">
        <v>15</v>
      </c>
      <c r="X12" s="17" t="s">
        <v>16</v>
      </c>
      <c r="Y12" s="17" t="s">
        <v>17</v>
      </c>
      <c r="Z12" s="18" t="s">
        <v>18</v>
      </c>
      <c r="AA12" s="19"/>
      <c r="AB12" s="25" t="s">
        <v>15</v>
      </c>
    </row>
    <row r="13" spans="1:28" x14ac:dyDescent="0.25">
      <c r="A13" s="26">
        <v>0.375</v>
      </c>
      <c r="B13" s="27">
        <v>0.38888888888888901</v>
      </c>
      <c r="C13" s="28" t="s">
        <v>19</v>
      </c>
      <c r="D13" s="29" t="s">
        <v>20</v>
      </c>
      <c r="E13" s="30" t="s">
        <v>21</v>
      </c>
      <c r="F13" s="31" t="s">
        <v>22</v>
      </c>
      <c r="G13" s="32"/>
      <c r="H13" s="33" t="s">
        <v>23</v>
      </c>
      <c r="I13" s="34" t="s">
        <v>24</v>
      </c>
      <c r="J13" s="30" t="s">
        <v>25</v>
      </c>
      <c r="K13" s="31" t="s">
        <v>26</v>
      </c>
      <c r="L13" s="32"/>
      <c r="M13" s="35" t="s">
        <v>27</v>
      </c>
      <c r="N13" s="36" t="s">
        <v>28</v>
      </c>
      <c r="O13" s="30" t="s">
        <v>29</v>
      </c>
      <c r="P13" s="31" t="s">
        <v>30</v>
      </c>
      <c r="Q13" s="32"/>
      <c r="R13" s="37" t="s">
        <v>31</v>
      </c>
      <c r="S13" s="38" t="s">
        <v>28</v>
      </c>
      <c r="T13" s="30" t="s">
        <v>32</v>
      </c>
      <c r="U13" s="31" t="s">
        <v>33</v>
      </c>
      <c r="V13" s="32"/>
      <c r="W13" s="33" t="s">
        <v>34</v>
      </c>
      <c r="X13" s="39" t="s">
        <v>35</v>
      </c>
      <c r="Y13" s="34" t="s">
        <v>36</v>
      </c>
      <c r="Z13" s="31" t="s">
        <v>37</v>
      </c>
      <c r="AA13" s="32"/>
      <c r="AB13" s="40" t="s">
        <v>38</v>
      </c>
    </row>
    <row r="14" spans="1:28" x14ac:dyDescent="0.25">
      <c r="A14" s="41">
        <v>0.38888888888888901</v>
      </c>
      <c r="B14" s="42">
        <v>0.40277777777777801</v>
      </c>
      <c r="C14" s="43" t="s">
        <v>19</v>
      </c>
      <c r="D14" s="44" t="s">
        <v>20</v>
      </c>
      <c r="E14" s="45" t="s">
        <v>21</v>
      </c>
      <c r="F14" s="46" t="s">
        <v>22</v>
      </c>
      <c r="G14" s="32"/>
      <c r="H14" s="47" t="s">
        <v>23</v>
      </c>
      <c r="I14" s="39" t="s">
        <v>24</v>
      </c>
      <c r="J14" s="45" t="s">
        <v>25</v>
      </c>
      <c r="K14" s="46" t="s">
        <v>26</v>
      </c>
      <c r="L14" s="32"/>
      <c r="M14" s="48" t="s">
        <v>27</v>
      </c>
      <c r="N14" s="36" t="s">
        <v>28</v>
      </c>
      <c r="O14" s="45" t="s">
        <v>29</v>
      </c>
      <c r="P14" s="46" t="s">
        <v>30</v>
      </c>
      <c r="Q14" s="32"/>
      <c r="R14" s="49" t="s">
        <v>31</v>
      </c>
      <c r="S14" s="38" t="s">
        <v>28</v>
      </c>
      <c r="T14" s="45" t="s">
        <v>32</v>
      </c>
      <c r="U14" s="46" t="s">
        <v>33</v>
      </c>
      <c r="V14" s="32"/>
      <c r="W14" s="47" t="s">
        <v>34</v>
      </c>
      <c r="X14" s="39" t="s">
        <v>35</v>
      </c>
      <c r="Y14" s="39" t="s">
        <v>36</v>
      </c>
      <c r="Z14" s="46" t="s">
        <v>37</v>
      </c>
      <c r="AA14" s="32"/>
      <c r="AB14" s="50" t="s">
        <v>38</v>
      </c>
    </row>
    <row r="15" spans="1:28" x14ac:dyDescent="0.25">
      <c r="A15" s="41">
        <v>0.40277777777777801</v>
      </c>
      <c r="B15" s="42">
        <v>0.41666666666666702</v>
      </c>
      <c r="C15" s="43" t="s">
        <v>19</v>
      </c>
      <c r="D15" s="44" t="s">
        <v>20</v>
      </c>
      <c r="E15" s="45" t="s">
        <v>21</v>
      </c>
      <c r="F15" s="51" t="s">
        <v>28</v>
      </c>
      <c r="G15" s="52"/>
      <c r="H15" s="47" t="s">
        <v>23</v>
      </c>
      <c r="I15" s="39" t="s">
        <v>24</v>
      </c>
      <c r="J15" s="45" t="s">
        <v>25</v>
      </c>
      <c r="K15" s="46" t="s">
        <v>26</v>
      </c>
      <c r="L15" s="52"/>
      <c r="M15" s="48" t="s">
        <v>27</v>
      </c>
      <c r="N15" s="36" t="s">
        <v>28</v>
      </c>
      <c r="O15" s="45" t="s">
        <v>29</v>
      </c>
      <c r="P15" s="46" t="s">
        <v>30</v>
      </c>
      <c r="Q15" s="52"/>
      <c r="R15" s="49" t="s">
        <v>31</v>
      </c>
      <c r="S15" s="38" t="s">
        <v>28</v>
      </c>
      <c r="T15" s="45" t="s">
        <v>32</v>
      </c>
      <c r="U15" s="46" t="s">
        <v>33</v>
      </c>
      <c r="V15" s="52"/>
      <c r="W15" s="47" t="s">
        <v>34</v>
      </c>
      <c r="X15" s="39" t="s">
        <v>35</v>
      </c>
      <c r="Y15" s="39" t="s">
        <v>36</v>
      </c>
      <c r="Z15" s="46" t="s">
        <v>37</v>
      </c>
      <c r="AA15" s="52"/>
      <c r="AB15" s="53" t="s">
        <v>28</v>
      </c>
    </row>
    <row r="16" spans="1:28" x14ac:dyDescent="0.25">
      <c r="A16" s="41">
        <v>0.41666666666666702</v>
      </c>
      <c r="B16" s="42">
        <v>0.43055555555555602</v>
      </c>
      <c r="C16" s="54" t="s">
        <v>28</v>
      </c>
      <c r="D16" s="44" t="s">
        <v>20</v>
      </c>
      <c r="E16" s="45" t="s">
        <v>21</v>
      </c>
      <c r="F16" s="46" t="s">
        <v>39</v>
      </c>
      <c r="G16" s="32"/>
      <c r="H16" s="47" t="s">
        <v>23</v>
      </c>
      <c r="I16" s="38" t="s">
        <v>28</v>
      </c>
      <c r="J16" s="45" t="s">
        <v>25</v>
      </c>
      <c r="K16" s="55" t="s">
        <v>28</v>
      </c>
      <c r="L16" s="32"/>
      <c r="M16" s="48" t="s">
        <v>27</v>
      </c>
      <c r="N16" s="36" t="s">
        <v>28</v>
      </c>
      <c r="O16" s="45" t="s">
        <v>29</v>
      </c>
      <c r="P16" s="51" t="s">
        <v>28</v>
      </c>
      <c r="Q16" s="32"/>
      <c r="R16" s="56" t="s">
        <v>28</v>
      </c>
      <c r="S16" s="38" t="s">
        <v>28</v>
      </c>
      <c r="T16" s="38" t="s">
        <v>28</v>
      </c>
      <c r="U16" s="55" t="s">
        <v>28</v>
      </c>
      <c r="V16" s="32"/>
      <c r="W16" s="47" t="s">
        <v>34</v>
      </c>
      <c r="X16" s="57" t="s">
        <v>28</v>
      </c>
      <c r="Y16" s="39" t="s">
        <v>36</v>
      </c>
      <c r="Z16" s="51" t="s">
        <v>28</v>
      </c>
      <c r="AA16" s="32"/>
      <c r="AB16" s="53" t="s">
        <v>28</v>
      </c>
    </row>
    <row r="17" spans="1:28" x14ac:dyDescent="0.25">
      <c r="A17" s="41">
        <v>0.43055555555555602</v>
      </c>
      <c r="B17" s="42">
        <v>0.44444444444444497</v>
      </c>
      <c r="C17" s="47" t="s">
        <v>40</v>
      </c>
      <c r="D17" s="57" t="s">
        <v>28</v>
      </c>
      <c r="E17" s="57" t="s">
        <v>28</v>
      </c>
      <c r="F17" s="46" t="s">
        <v>39</v>
      </c>
      <c r="G17" s="32"/>
      <c r="H17" s="58" t="s">
        <v>28</v>
      </c>
      <c r="I17" s="44" t="s">
        <v>41</v>
      </c>
      <c r="J17" s="38" t="s">
        <v>28</v>
      </c>
      <c r="K17" s="46" t="s">
        <v>42</v>
      </c>
      <c r="L17" s="32"/>
      <c r="M17" s="59" t="s">
        <v>28</v>
      </c>
      <c r="N17" s="36" t="s">
        <v>28</v>
      </c>
      <c r="O17" s="57" t="s">
        <v>28</v>
      </c>
      <c r="P17" s="46" t="s">
        <v>43</v>
      </c>
      <c r="Q17" s="32"/>
      <c r="R17" s="60" t="s">
        <v>44</v>
      </c>
      <c r="S17" s="38" t="s">
        <v>28</v>
      </c>
      <c r="T17" s="38" t="s">
        <v>28</v>
      </c>
      <c r="U17" s="46" t="s">
        <v>45</v>
      </c>
      <c r="V17" s="32"/>
      <c r="W17" s="54" t="s">
        <v>28</v>
      </c>
      <c r="X17" s="57" t="s">
        <v>28</v>
      </c>
      <c r="Y17" s="57" t="s">
        <v>28</v>
      </c>
      <c r="Z17" s="46" t="s">
        <v>37</v>
      </c>
      <c r="AA17" s="32"/>
      <c r="AB17" s="53" t="s">
        <v>28</v>
      </c>
    </row>
    <row r="18" spans="1:28" x14ac:dyDescent="0.25">
      <c r="A18" s="41">
        <v>0.44444444444444497</v>
      </c>
      <c r="B18" s="42">
        <v>0.45833333333333398</v>
      </c>
      <c r="C18" s="47" t="s">
        <v>40</v>
      </c>
      <c r="D18" s="44" t="s">
        <v>46</v>
      </c>
      <c r="E18" s="57" t="s">
        <v>28</v>
      </c>
      <c r="F18" s="46" t="s">
        <v>39</v>
      </c>
      <c r="G18" s="32"/>
      <c r="H18" s="43" t="s">
        <v>47</v>
      </c>
      <c r="I18" s="44" t="s">
        <v>41</v>
      </c>
      <c r="J18" s="45" t="s">
        <v>48</v>
      </c>
      <c r="K18" s="46" t="s">
        <v>42</v>
      </c>
      <c r="L18" s="32"/>
      <c r="M18" s="48" t="s">
        <v>49</v>
      </c>
      <c r="N18" s="61" t="s">
        <v>50</v>
      </c>
      <c r="O18" s="62" t="s">
        <v>51</v>
      </c>
      <c r="P18" s="46" t="s">
        <v>43</v>
      </c>
      <c r="Q18" s="32"/>
      <c r="R18" s="60" t="s">
        <v>44</v>
      </c>
      <c r="S18" s="39" t="s">
        <v>52</v>
      </c>
      <c r="T18" s="45" t="s">
        <v>53</v>
      </c>
      <c r="U18" s="46" t="s">
        <v>45</v>
      </c>
      <c r="V18" s="32"/>
      <c r="W18" s="63" t="s">
        <v>54</v>
      </c>
      <c r="X18" s="57" t="s">
        <v>28</v>
      </c>
      <c r="Y18" s="45" t="s">
        <v>55</v>
      </c>
      <c r="Z18" s="46" t="s">
        <v>37</v>
      </c>
      <c r="AA18" s="32"/>
      <c r="AB18" s="50" t="s">
        <v>56</v>
      </c>
    </row>
    <row r="19" spans="1:28" x14ac:dyDescent="0.25">
      <c r="A19" s="41">
        <v>0.45833333333333398</v>
      </c>
      <c r="B19" s="42">
        <v>0.47222222222222299</v>
      </c>
      <c r="C19" s="47" t="s">
        <v>40</v>
      </c>
      <c r="D19" s="44" t="s">
        <v>46</v>
      </c>
      <c r="E19" s="45" t="s">
        <v>57</v>
      </c>
      <c r="F19" s="46" t="s">
        <v>39</v>
      </c>
      <c r="G19" s="32"/>
      <c r="H19" s="43" t="s">
        <v>47</v>
      </c>
      <c r="I19" s="44" t="s">
        <v>41</v>
      </c>
      <c r="J19" s="45" t="s">
        <v>48</v>
      </c>
      <c r="K19" s="46" t="s">
        <v>42</v>
      </c>
      <c r="L19" s="32"/>
      <c r="M19" s="48" t="s">
        <v>49</v>
      </c>
      <c r="N19" s="61" t="s">
        <v>50</v>
      </c>
      <c r="O19" s="62" t="s">
        <v>51</v>
      </c>
      <c r="P19" s="46" t="s">
        <v>43</v>
      </c>
      <c r="Q19" s="32"/>
      <c r="R19" s="60" t="s">
        <v>44</v>
      </c>
      <c r="S19" s="39" t="s">
        <v>52</v>
      </c>
      <c r="T19" s="45" t="s">
        <v>53</v>
      </c>
      <c r="U19" s="55" t="s">
        <v>28</v>
      </c>
      <c r="V19" s="32"/>
      <c r="W19" s="63" t="s">
        <v>54</v>
      </c>
      <c r="X19" s="57" t="s">
        <v>28</v>
      </c>
      <c r="Y19" s="45" t="s">
        <v>55</v>
      </c>
      <c r="Z19" s="46" t="s">
        <v>37</v>
      </c>
      <c r="AA19" s="32"/>
      <c r="AB19" s="50" t="s">
        <v>56</v>
      </c>
    </row>
    <row r="20" spans="1:28" x14ac:dyDescent="0.25">
      <c r="A20" s="41">
        <v>0.47222222222222299</v>
      </c>
      <c r="B20" s="42">
        <v>0.48611111111111199</v>
      </c>
      <c r="C20" s="47" t="s">
        <v>40</v>
      </c>
      <c r="D20" s="44" t="s">
        <v>46</v>
      </c>
      <c r="E20" s="45" t="s">
        <v>57</v>
      </c>
      <c r="F20" s="51" t="s">
        <v>28</v>
      </c>
      <c r="G20" s="52"/>
      <c r="H20" s="43" t="s">
        <v>47</v>
      </c>
      <c r="I20" s="44" t="s">
        <v>41</v>
      </c>
      <c r="J20" s="45" t="s">
        <v>48</v>
      </c>
      <c r="K20" s="55" t="s">
        <v>28</v>
      </c>
      <c r="L20" s="52"/>
      <c r="M20" s="59" t="s">
        <v>28</v>
      </c>
      <c r="N20" s="36" t="s">
        <v>28</v>
      </c>
      <c r="O20" s="62" t="s">
        <v>51</v>
      </c>
      <c r="P20" s="51" t="s">
        <v>28</v>
      </c>
      <c r="Q20" s="52"/>
      <c r="R20" s="60" t="s">
        <v>44</v>
      </c>
      <c r="S20" s="39" t="s">
        <v>52</v>
      </c>
      <c r="T20" s="45" t="s">
        <v>53</v>
      </c>
      <c r="U20" s="55" t="s">
        <v>28</v>
      </c>
      <c r="V20" s="52"/>
      <c r="W20" s="63" t="s">
        <v>54</v>
      </c>
      <c r="X20" s="57" t="s">
        <v>28</v>
      </c>
      <c r="Y20" s="45" t="s">
        <v>55</v>
      </c>
      <c r="Z20" s="51" t="s">
        <v>28</v>
      </c>
      <c r="AA20" s="52"/>
      <c r="AB20" s="53" t="s">
        <v>28</v>
      </c>
    </row>
    <row r="21" spans="1:28" x14ac:dyDescent="0.25">
      <c r="A21" s="41">
        <v>0.48611111111111199</v>
      </c>
      <c r="B21" s="42">
        <v>0.500000000000001</v>
      </c>
      <c r="C21" s="54" t="s">
        <v>28</v>
      </c>
      <c r="D21" s="57" t="s">
        <v>28</v>
      </c>
      <c r="E21" s="45" t="s">
        <v>57</v>
      </c>
      <c r="F21" s="51" t="s">
        <v>28</v>
      </c>
      <c r="G21" s="52"/>
      <c r="H21" s="43" t="s">
        <v>47</v>
      </c>
      <c r="I21" s="38" t="s">
        <v>28</v>
      </c>
      <c r="J21" s="45" t="s">
        <v>48</v>
      </c>
      <c r="K21" s="64" t="s">
        <v>58</v>
      </c>
      <c r="L21" s="52"/>
      <c r="M21" s="48" t="s">
        <v>59</v>
      </c>
      <c r="N21" s="36" t="s">
        <v>28</v>
      </c>
      <c r="O21" s="57" t="s">
        <v>28</v>
      </c>
      <c r="P21" s="64" t="s">
        <v>60</v>
      </c>
      <c r="Q21" s="52"/>
      <c r="R21" s="56" t="s">
        <v>28</v>
      </c>
      <c r="S21" s="38" t="s">
        <v>28</v>
      </c>
      <c r="T21" s="45" t="s">
        <v>53</v>
      </c>
      <c r="U21" s="64" t="s">
        <v>61</v>
      </c>
      <c r="V21" s="52"/>
      <c r="W21" s="54" t="s">
        <v>28</v>
      </c>
      <c r="X21" s="57" t="s">
        <v>28</v>
      </c>
      <c r="Y21" s="57" t="s">
        <v>28</v>
      </c>
      <c r="Z21" s="46" t="s">
        <v>62</v>
      </c>
      <c r="AA21" s="52"/>
      <c r="AB21" s="53" t="s">
        <v>28</v>
      </c>
    </row>
    <row r="22" spans="1:28" x14ac:dyDescent="0.25">
      <c r="A22" s="41">
        <v>0.500000000000001</v>
      </c>
      <c r="B22" s="42">
        <v>0.51388888888888995</v>
      </c>
      <c r="C22" s="47" t="s">
        <v>63</v>
      </c>
      <c r="D22" s="39" t="s">
        <v>64</v>
      </c>
      <c r="E22" s="57" t="s">
        <v>28</v>
      </c>
      <c r="F22" s="46" t="s">
        <v>65</v>
      </c>
      <c r="G22" s="32"/>
      <c r="H22" s="58" t="s">
        <v>28</v>
      </c>
      <c r="I22" s="44" t="s">
        <v>66</v>
      </c>
      <c r="J22" s="38" t="s">
        <v>28</v>
      </c>
      <c r="K22" s="64" t="s">
        <v>58</v>
      </c>
      <c r="L22" s="32"/>
      <c r="M22" s="48" t="s">
        <v>59</v>
      </c>
      <c r="N22" s="36" t="s">
        <v>28</v>
      </c>
      <c r="O22" s="62" t="s">
        <v>51</v>
      </c>
      <c r="P22" s="64" t="s">
        <v>60</v>
      </c>
      <c r="Q22" s="32"/>
      <c r="R22" s="60" t="s">
        <v>67</v>
      </c>
      <c r="S22" s="39" t="s">
        <v>68</v>
      </c>
      <c r="T22" s="38" t="s">
        <v>28</v>
      </c>
      <c r="U22" s="64" t="s">
        <v>61</v>
      </c>
      <c r="V22" s="32"/>
      <c r="W22" s="54" t="s">
        <v>28</v>
      </c>
      <c r="X22" s="57" t="s">
        <v>28</v>
      </c>
      <c r="Y22" s="57" t="s">
        <v>28</v>
      </c>
      <c r="Z22" s="46" t="s">
        <v>62</v>
      </c>
      <c r="AA22" s="32"/>
      <c r="AB22" s="50" t="s">
        <v>69</v>
      </c>
    </row>
    <row r="23" spans="1:28" x14ac:dyDescent="0.25">
      <c r="A23" s="41">
        <v>0.51388888888888995</v>
      </c>
      <c r="B23" s="42">
        <v>0.52777777777777901</v>
      </c>
      <c r="C23" s="47" t="s">
        <v>63</v>
      </c>
      <c r="D23" s="39" t="s">
        <v>64</v>
      </c>
      <c r="E23" s="57" t="s">
        <v>28</v>
      </c>
      <c r="F23" s="46" t="s">
        <v>65</v>
      </c>
      <c r="G23" s="32"/>
      <c r="H23" s="47" t="s">
        <v>70</v>
      </c>
      <c r="I23" s="44" t="s">
        <v>66</v>
      </c>
      <c r="J23" s="39" t="s">
        <v>71</v>
      </c>
      <c r="K23" s="64" t="s">
        <v>58</v>
      </c>
      <c r="L23" s="32"/>
      <c r="M23" s="59" t="s">
        <v>28</v>
      </c>
      <c r="N23" s="36" t="s">
        <v>28</v>
      </c>
      <c r="O23" s="62" t="s">
        <v>51</v>
      </c>
      <c r="P23" s="64" t="s">
        <v>60</v>
      </c>
      <c r="Q23" s="32"/>
      <c r="R23" s="60" t="s">
        <v>67</v>
      </c>
      <c r="S23" s="39" t="s">
        <v>68</v>
      </c>
      <c r="T23" s="38" t="s">
        <v>28</v>
      </c>
      <c r="U23" s="64" t="s">
        <v>61</v>
      </c>
      <c r="V23" s="32"/>
      <c r="W23" s="54" t="s">
        <v>28</v>
      </c>
      <c r="X23" s="57" t="s">
        <v>28</v>
      </c>
      <c r="Y23" s="57" t="s">
        <v>28</v>
      </c>
      <c r="Z23" s="46" t="s">
        <v>62</v>
      </c>
      <c r="AA23" s="32"/>
      <c r="AB23" s="50" t="s">
        <v>69</v>
      </c>
    </row>
    <row r="24" spans="1:28" x14ac:dyDescent="0.25">
      <c r="A24" s="41">
        <v>0.52777777777777901</v>
      </c>
      <c r="B24" s="42">
        <v>0.54166666666666796</v>
      </c>
      <c r="C24" s="47" t="s">
        <v>63</v>
      </c>
      <c r="D24" s="39" t="s">
        <v>64</v>
      </c>
      <c r="E24" s="45" t="s">
        <v>72</v>
      </c>
      <c r="F24" s="46" t="s">
        <v>65</v>
      </c>
      <c r="G24" s="32"/>
      <c r="H24" s="47" t="s">
        <v>70</v>
      </c>
      <c r="I24" s="44" t="s">
        <v>66</v>
      </c>
      <c r="J24" s="39" t="s">
        <v>71</v>
      </c>
      <c r="K24" s="55" t="s">
        <v>28</v>
      </c>
      <c r="L24" s="32"/>
      <c r="M24" s="48" t="s">
        <v>73</v>
      </c>
      <c r="N24" s="61" t="s">
        <v>74</v>
      </c>
      <c r="O24" s="62" t="s">
        <v>51</v>
      </c>
      <c r="P24" s="51" t="s">
        <v>28</v>
      </c>
      <c r="Q24" s="32"/>
      <c r="R24" s="60" t="s">
        <v>67</v>
      </c>
      <c r="S24" s="39" t="s">
        <v>68</v>
      </c>
      <c r="T24" s="38" t="s">
        <v>28</v>
      </c>
      <c r="U24" s="55" t="s">
        <v>28</v>
      </c>
      <c r="V24" s="32"/>
      <c r="W24" s="54" t="s">
        <v>28</v>
      </c>
      <c r="X24" s="57" t="s">
        <v>28</v>
      </c>
      <c r="Y24" s="57" t="s">
        <v>28</v>
      </c>
      <c r="Z24" s="51" t="s">
        <v>28</v>
      </c>
      <c r="AA24" s="32"/>
      <c r="AB24" s="53" t="s">
        <v>28</v>
      </c>
    </row>
    <row r="25" spans="1:28" x14ac:dyDescent="0.25">
      <c r="A25" s="41">
        <v>0.54166666666666796</v>
      </c>
      <c r="B25" s="42">
        <v>0.55555555555555702</v>
      </c>
      <c r="C25" s="54" t="s">
        <v>28</v>
      </c>
      <c r="D25" s="39" t="s">
        <v>64</v>
      </c>
      <c r="E25" s="45" t="s">
        <v>72</v>
      </c>
      <c r="F25" s="51" t="s">
        <v>28</v>
      </c>
      <c r="G25" s="52"/>
      <c r="H25" s="47" t="s">
        <v>70</v>
      </c>
      <c r="I25" s="38" t="s">
        <v>28</v>
      </c>
      <c r="J25" s="39" t="s">
        <v>71</v>
      </c>
      <c r="K25" s="64" t="s">
        <v>75</v>
      </c>
      <c r="L25" s="52"/>
      <c r="M25" s="48" t="s">
        <v>73</v>
      </c>
      <c r="N25" s="61" t="s">
        <v>74</v>
      </c>
      <c r="O25" s="57" t="s">
        <v>28</v>
      </c>
      <c r="P25" s="64" t="s">
        <v>76</v>
      </c>
      <c r="Q25" s="52"/>
      <c r="R25" s="56" t="s">
        <v>28</v>
      </c>
      <c r="S25" s="38" t="s">
        <v>28</v>
      </c>
      <c r="T25" s="38" t="s">
        <v>28</v>
      </c>
      <c r="U25" s="55" t="s">
        <v>28</v>
      </c>
      <c r="V25" s="52"/>
      <c r="W25" s="54" t="s">
        <v>28</v>
      </c>
      <c r="X25" s="57" t="s">
        <v>28</v>
      </c>
      <c r="Y25" s="57" t="s">
        <v>28</v>
      </c>
      <c r="Z25" s="51" t="s">
        <v>28</v>
      </c>
      <c r="AA25" s="52"/>
      <c r="AB25" s="53" t="s">
        <v>28</v>
      </c>
    </row>
    <row r="26" spans="1:28" x14ac:dyDescent="0.25">
      <c r="A26" s="41">
        <v>0.55555555555555702</v>
      </c>
      <c r="B26" s="42">
        <v>0.56944444444444597</v>
      </c>
      <c r="C26" s="54" t="s">
        <v>28</v>
      </c>
      <c r="D26" s="57" t="s">
        <v>28</v>
      </c>
      <c r="E26" s="57" t="s">
        <v>28</v>
      </c>
      <c r="F26" s="46" t="s">
        <v>65</v>
      </c>
      <c r="G26" s="32"/>
      <c r="H26" s="47" t="s">
        <v>70</v>
      </c>
      <c r="I26" s="44" t="s">
        <v>77</v>
      </c>
      <c r="J26" s="38" t="s">
        <v>28</v>
      </c>
      <c r="K26" s="64" t="s">
        <v>75</v>
      </c>
      <c r="L26" s="32"/>
      <c r="M26" s="48" t="s">
        <v>73</v>
      </c>
      <c r="N26" s="61" t="s">
        <v>74</v>
      </c>
      <c r="O26" s="57" t="s">
        <v>28</v>
      </c>
      <c r="P26" s="64" t="s">
        <v>76</v>
      </c>
      <c r="Q26" s="32"/>
      <c r="R26" s="60" t="s">
        <v>78</v>
      </c>
      <c r="S26" s="39" t="s">
        <v>68</v>
      </c>
      <c r="T26" s="38" t="s">
        <v>28</v>
      </c>
      <c r="U26" s="55" t="s">
        <v>28</v>
      </c>
      <c r="V26" s="32"/>
      <c r="W26" s="54" t="s">
        <v>28</v>
      </c>
      <c r="X26" s="57" t="s">
        <v>28</v>
      </c>
      <c r="Y26" s="57" t="s">
        <v>28</v>
      </c>
      <c r="Z26" s="51" t="s">
        <v>28</v>
      </c>
      <c r="AA26" s="32"/>
      <c r="AB26" s="53" t="s">
        <v>28</v>
      </c>
    </row>
    <row r="27" spans="1:28" x14ac:dyDescent="0.25">
      <c r="A27" s="41">
        <v>0.56944444444444597</v>
      </c>
      <c r="B27" s="42">
        <v>0.58333333333333504</v>
      </c>
      <c r="C27" s="47" t="s">
        <v>79</v>
      </c>
      <c r="D27" s="57" t="s">
        <v>28</v>
      </c>
      <c r="E27" s="45" t="s">
        <v>80</v>
      </c>
      <c r="F27" s="46" t="s">
        <v>65</v>
      </c>
      <c r="G27" s="32"/>
      <c r="H27" s="58" t="s">
        <v>28</v>
      </c>
      <c r="I27" s="44" t="s">
        <v>77</v>
      </c>
      <c r="J27" s="38" t="s">
        <v>28</v>
      </c>
      <c r="K27" s="64" t="s">
        <v>75</v>
      </c>
      <c r="L27" s="32"/>
      <c r="M27" s="59" t="s">
        <v>28</v>
      </c>
      <c r="N27" s="36" t="s">
        <v>28</v>
      </c>
      <c r="O27" s="65" t="s">
        <v>81</v>
      </c>
      <c r="P27" s="64" t="s">
        <v>76</v>
      </c>
      <c r="Q27" s="32"/>
      <c r="R27" s="60" t="s">
        <v>78</v>
      </c>
      <c r="S27" s="39" t="s">
        <v>68</v>
      </c>
      <c r="T27" s="62" t="s">
        <v>82</v>
      </c>
      <c r="U27" s="55" t="s">
        <v>28</v>
      </c>
      <c r="V27" s="32"/>
      <c r="W27" s="54" t="s">
        <v>28</v>
      </c>
      <c r="X27" s="57" t="s">
        <v>28</v>
      </c>
      <c r="Y27" s="57" t="s">
        <v>28</v>
      </c>
      <c r="Z27" s="51" t="s">
        <v>28</v>
      </c>
      <c r="AA27" s="32"/>
      <c r="AB27" s="53" t="s">
        <v>28</v>
      </c>
    </row>
    <row r="28" spans="1:28" x14ac:dyDescent="0.25">
      <c r="A28" s="41">
        <v>0.58333333333333504</v>
      </c>
      <c r="B28" s="42">
        <v>0.59722222222222399</v>
      </c>
      <c r="C28" s="47" t="s">
        <v>79</v>
      </c>
      <c r="D28" s="57" t="s">
        <v>28</v>
      </c>
      <c r="E28" s="57" t="s">
        <v>28</v>
      </c>
      <c r="F28" s="46" t="s">
        <v>65</v>
      </c>
      <c r="G28" s="32"/>
      <c r="H28" s="43" t="s">
        <v>83</v>
      </c>
      <c r="I28" s="44" t="s">
        <v>77</v>
      </c>
      <c r="J28" s="45" t="s">
        <v>84</v>
      </c>
      <c r="K28" s="55" t="s">
        <v>28</v>
      </c>
      <c r="L28" s="32"/>
      <c r="M28" s="59" t="s">
        <v>28</v>
      </c>
      <c r="N28" s="66" t="s">
        <v>85</v>
      </c>
      <c r="O28" s="65" t="s">
        <v>81</v>
      </c>
      <c r="P28" s="51" t="s">
        <v>28</v>
      </c>
      <c r="Q28" s="32"/>
      <c r="R28" s="60" t="s">
        <v>78</v>
      </c>
      <c r="S28" s="39" t="s">
        <v>68</v>
      </c>
      <c r="T28" s="62" t="s">
        <v>82</v>
      </c>
      <c r="U28" s="64" t="s">
        <v>86</v>
      </c>
      <c r="V28" s="32"/>
      <c r="W28" s="67" t="s">
        <v>87</v>
      </c>
      <c r="X28" s="57"/>
      <c r="Y28" s="57"/>
      <c r="Z28" s="51"/>
      <c r="AA28" s="32"/>
      <c r="AB28" s="53" t="s">
        <v>28</v>
      </c>
    </row>
    <row r="29" spans="1:28" x14ac:dyDescent="0.25">
      <c r="A29" s="41">
        <v>0.59722222222222399</v>
      </c>
      <c r="B29" s="42">
        <v>0.61111111111111305</v>
      </c>
      <c r="C29" s="47" t="s">
        <v>79</v>
      </c>
      <c r="D29" s="39" t="s">
        <v>88</v>
      </c>
      <c r="E29" s="45" t="s">
        <v>89</v>
      </c>
      <c r="F29" s="51" t="s">
        <v>28</v>
      </c>
      <c r="G29" s="52"/>
      <c r="H29" s="43" t="s">
        <v>83</v>
      </c>
      <c r="I29" s="44" t="s">
        <v>77</v>
      </c>
      <c r="J29" s="45" t="s">
        <v>84</v>
      </c>
      <c r="K29" s="64" t="s">
        <v>90</v>
      </c>
      <c r="L29" s="52"/>
      <c r="M29" s="59" t="s">
        <v>28</v>
      </c>
      <c r="N29" s="66" t="s">
        <v>85</v>
      </c>
      <c r="O29" s="65" t="s">
        <v>81</v>
      </c>
      <c r="P29" s="51" t="s">
        <v>28</v>
      </c>
      <c r="Q29" s="52"/>
      <c r="R29" s="56" t="s">
        <v>28</v>
      </c>
      <c r="S29" s="38" t="s">
        <v>28</v>
      </c>
      <c r="T29" s="62" t="s">
        <v>82</v>
      </c>
      <c r="U29" s="64" t="s">
        <v>86</v>
      </c>
      <c r="V29" s="52"/>
      <c r="W29" s="67" t="s">
        <v>87</v>
      </c>
      <c r="X29" s="57"/>
      <c r="Y29" s="57"/>
      <c r="Z29" s="51"/>
      <c r="AA29" s="52"/>
      <c r="AB29" s="53" t="s">
        <v>28</v>
      </c>
    </row>
    <row r="30" spans="1:28" x14ac:dyDescent="0.25">
      <c r="A30" s="41">
        <v>0.61111111111111305</v>
      </c>
      <c r="B30" s="42">
        <v>0.625000000000002</v>
      </c>
      <c r="C30" s="54" t="s">
        <v>28</v>
      </c>
      <c r="D30" s="57" t="s">
        <v>28</v>
      </c>
      <c r="E30" s="45" t="s">
        <v>89</v>
      </c>
      <c r="F30" s="64" t="s">
        <v>91</v>
      </c>
      <c r="G30" s="32"/>
      <c r="H30" s="43" t="s">
        <v>83</v>
      </c>
      <c r="I30" s="38" t="s">
        <v>28</v>
      </c>
      <c r="J30" s="45" t="s">
        <v>84</v>
      </c>
      <c r="K30" s="64" t="s">
        <v>90</v>
      </c>
      <c r="L30" s="32"/>
      <c r="M30" s="48" t="s">
        <v>92</v>
      </c>
      <c r="N30" s="66" t="s">
        <v>85</v>
      </c>
      <c r="O30" s="57" t="s">
        <v>28</v>
      </c>
      <c r="P30" s="51" t="s">
        <v>28</v>
      </c>
      <c r="Q30" s="32"/>
      <c r="R30" s="56" t="s">
        <v>28</v>
      </c>
      <c r="S30" s="44" t="s">
        <v>93</v>
      </c>
      <c r="T30" s="62" t="s">
        <v>82</v>
      </c>
      <c r="U30" s="55" t="s">
        <v>28</v>
      </c>
      <c r="V30" s="32"/>
      <c r="W30" s="54" t="s">
        <v>28</v>
      </c>
      <c r="X30" s="57" t="s">
        <v>28</v>
      </c>
      <c r="Y30" s="57" t="s">
        <v>28</v>
      </c>
      <c r="Z30" s="51" t="s">
        <v>28</v>
      </c>
      <c r="AA30" s="32"/>
      <c r="AB30" s="53" t="s">
        <v>28</v>
      </c>
    </row>
    <row r="31" spans="1:28" x14ac:dyDescent="0.25">
      <c r="A31" s="41">
        <v>0.625000000000002</v>
      </c>
      <c r="B31" s="42">
        <v>0.63888888888889095</v>
      </c>
      <c r="C31" s="43" t="s">
        <v>94</v>
      </c>
      <c r="D31" s="39" t="s">
        <v>95</v>
      </c>
      <c r="E31" s="45" t="s">
        <v>89</v>
      </c>
      <c r="F31" s="64" t="s">
        <v>91</v>
      </c>
      <c r="G31" s="32"/>
      <c r="H31" s="43" t="s">
        <v>83</v>
      </c>
      <c r="I31" s="38" t="s">
        <v>28</v>
      </c>
      <c r="J31" s="38" t="s">
        <v>28</v>
      </c>
      <c r="K31" s="64" t="s">
        <v>90</v>
      </c>
      <c r="L31" s="32"/>
      <c r="M31" s="48" t="s">
        <v>92</v>
      </c>
      <c r="N31" s="66" t="s">
        <v>85</v>
      </c>
      <c r="O31" s="65" t="s">
        <v>81</v>
      </c>
      <c r="P31" s="51" t="s">
        <v>28</v>
      </c>
      <c r="Q31" s="32"/>
      <c r="R31" s="56" t="s">
        <v>28</v>
      </c>
      <c r="S31" s="44" t="s">
        <v>93</v>
      </c>
      <c r="T31" s="38" t="s">
        <v>28</v>
      </c>
      <c r="U31" s="55" t="s">
        <v>28</v>
      </c>
      <c r="V31" s="32"/>
      <c r="W31" s="54" t="s">
        <v>28</v>
      </c>
      <c r="X31" s="57" t="s">
        <v>28</v>
      </c>
      <c r="Y31" s="57" t="s">
        <v>28</v>
      </c>
      <c r="Z31" s="51" t="s">
        <v>28</v>
      </c>
      <c r="AA31" s="32"/>
      <c r="AB31" s="53" t="s">
        <v>28</v>
      </c>
    </row>
    <row r="32" spans="1:28" x14ac:dyDescent="0.25">
      <c r="A32" s="41">
        <v>0.63888888888889095</v>
      </c>
      <c r="B32" s="42">
        <v>0.65277777777778001</v>
      </c>
      <c r="C32" s="54" t="s">
        <v>28</v>
      </c>
      <c r="D32" s="39" t="s">
        <v>95</v>
      </c>
      <c r="E32" s="45" t="s">
        <v>89</v>
      </c>
      <c r="F32" s="64" t="s">
        <v>91</v>
      </c>
      <c r="G32" s="32"/>
      <c r="H32" s="58" t="s">
        <v>28</v>
      </c>
      <c r="I32" s="39" t="s">
        <v>96</v>
      </c>
      <c r="J32" s="38" t="s">
        <v>28</v>
      </c>
      <c r="K32" s="55" t="s">
        <v>28</v>
      </c>
      <c r="L32" s="32"/>
      <c r="M32" s="48" t="s">
        <v>92</v>
      </c>
      <c r="N32" s="36" t="s">
        <v>28</v>
      </c>
      <c r="O32" s="65" t="s">
        <v>81</v>
      </c>
      <c r="P32" s="51" t="s">
        <v>28</v>
      </c>
      <c r="Q32" s="32"/>
      <c r="R32" s="56" t="s">
        <v>28</v>
      </c>
      <c r="S32" s="44" t="s">
        <v>93</v>
      </c>
      <c r="T32" s="65" t="s">
        <v>97</v>
      </c>
      <c r="U32" s="64" t="s">
        <v>98</v>
      </c>
      <c r="V32" s="32"/>
      <c r="W32" s="54" t="s">
        <v>28</v>
      </c>
      <c r="X32" s="57" t="s">
        <v>28</v>
      </c>
      <c r="Y32" s="65" t="s">
        <v>82</v>
      </c>
      <c r="Z32" s="51" t="s">
        <v>28</v>
      </c>
      <c r="AA32" s="32"/>
      <c r="AB32" s="53" t="s">
        <v>28</v>
      </c>
    </row>
    <row r="33" spans="1:28" x14ac:dyDescent="0.25">
      <c r="A33" s="41">
        <v>0.65277777777778001</v>
      </c>
      <c r="B33" s="42">
        <v>0.66666666666666896</v>
      </c>
      <c r="C33" s="47" t="s">
        <v>99</v>
      </c>
      <c r="D33" s="39" t="s">
        <v>95</v>
      </c>
      <c r="E33" s="57" t="s">
        <v>28</v>
      </c>
      <c r="F33" s="64" t="s">
        <v>91</v>
      </c>
      <c r="G33" s="32"/>
      <c r="H33" s="43" t="s">
        <v>100</v>
      </c>
      <c r="I33" s="39" t="s">
        <v>96</v>
      </c>
      <c r="J33" s="38" t="s">
        <v>28</v>
      </c>
      <c r="K33" s="64" t="s">
        <v>90</v>
      </c>
      <c r="L33" s="32"/>
      <c r="M33" s="59" t="s">
        <v>28</v>
      </c>
      <c r="N33" s="66" t="s">
        <v>101</v>
      </c>
      <c r="O33" s="65" t="s">
        <v>81</v>
      </c>
      <c r="P33" s="51" t="s">
        <v>28</v>
      </c>
      <c r="Q33" s="32"/>
      <c r="R33" s="56" t="s">
        <v>28</v>
      </c>
      <c r="S33" s="38" t="s">
        <v>28</v>
      </c>
      <c r="T33" s="65" t="s">
        <v>97</v>
      </c>
      <c r="U33" s="64" t="s">
        <v>98</v>
      </c>
      <c r="V33" s="32"/>
      <c r="W33" s="54" t="s">
        <v>28</v>
      </c>
      <c r="X33" s="44" t="s">
        <v>102</v>
      </c>
      <c r="Y33" s="65" t="s">
        <v>82</v>
      </c>
      <c r="Z33" s="51" t="s">
        <v>28</v>
      </c>
      <c r="AA33" s="32"/>
      <c r="AB33" s="53" t="s">
        <v>28</v>
      </c>
    </row>
    <row r="34" spans="1:28" x14ac:dyDescent="0.25">
      <c r="A34" s="41">
        <v>0.66666666666666896</v>
      </c>
      <c r="B34" s="42">
        <v>0.68055555555555802</v>
      </c>
      <c r="C34" s="54" t="s">
        <v>28</v>
      </c>
      <c r="D34" s="57" t="s">
        <v>28</v>
      </c>
      <c r="E34" s="57" t="s">
        <v>28</v>
      </c>
      <c r="F34" s="51" t="s">
        <v>28</v>
      </c>
      <c r="G34" s="52"/>
      <c r="H34" s="43" t="s">
        <v>100</v>
      </c>
      <c r="I34" s="39" t="s">
        <v>96</v>
      </c>
      <c r="J34" s="38" t="s">
        <v>28</v>
      </c>
      <c r="K34" s="64" t="s">
        <v>90</v>
      </c>
      <c r="L34" s="52"/>
      <c r="M34" s="68" t="s">
        <v>103</v>
      </c>
      <c r="N34" s="66" t="s">
        <v>101</v>
      </c>
      <c r="O34" s="57" t="s">
        <v>28</v>
      </c>
      <c r="P34" s="51" t="s">
        <v>28</v>
      </c>
      <c r="Q34" s="52"/>
      <c r="R34" s="47" t="s">
        <v>104</v>
      </c>
      <c r="S34" s="38" t="s">
        <v>28</v>
      </c>
      <c r="T34" s="65" t="s">
        <v>97</v>
      </c>
      <c r="U34" s="55" t="s">
        <v>28</v>
      </c>
      <c r="V34" s="52"/>
      <c r="W34" s="54"/>
      <c r="X34" s="44" t="s">
        <v>102</v>
      </c>
      <c r="Y34" s="65" t="s">
        <v>82</v>
      </c>
      <c r="Z34" s="51" t="s">
        <v>28</v>
      </c>
      <c r="AA34" s="52"/>
      <c r="AB34" s="53" t="s">
        <v>28</v>
      </c>
    </row>
    <row r="35" spans="1:28" x14ac:dyDescent="0.25">
      <c r="A35" s="41">
        <v>0.68055555555555802</v>
      </c>
      <c r="B35" s="42">
        <v>0.69444444444444697</v>
      </c>
      <c r="C35" s="43" t="s">
        <v>105</v>
      </c>
      <c r="D35" s="44" t="s">
        <v>106</v>
      </c>
      <c r="E35" s="57" t="s">
        <v>28</v>
      </c>
      <c r="F35" s="51" t="s">
        <v>28</v>
      </c>
      <c r="G35" s="52"/>
      <c r="H35" s="43" t="s">
        <v>100</v>
      </c>
      <c r="I35" s="39" t="s">
        <v>96</v>
      </c>
      <c r="J35" s="38" t="s">
        <v>28</v>
      </c>
      <c r="K35" s="64" t="s">
        <v>90</v>
      </c>
      <c r="L35" s="52"/>
      <c r="M35" s="68" t="s">
        <v>103</v>
      </c>
      <c r="N35" s="66" t="s">
        <v>101</v>
      </c>
      <c r="O35" s="57" t="s">
        <v>28</v>
      </c>
      <c r="P35" s="51" t="s">
        <v>28</v>
      </c>
      <c r="Q35" s="52"/>
      <c r="R35" s="47" t="s">
        <v>104</v>
      </c>
      <c r="S35" s="39" t="s">
        <v>107</v>
      </c>
      <c r="T35" s="38" t="s">
        <v>28</v>
      </c>
      <c r="U35" s="64" t="s">
        <v>108</v>
      </c>
      <c r="V35" s="52"/>
      <c r="W35" s="54"/>
      <c r="X35" s="44" t="s">
        <v>102</v>
      </c>
      <c r="Y35" s="65" t="s">
        <v>82</v>
      </c>
      <c r="Z35" s="46" t="s">
        <v>109</v>
      </c>
      <c r="AA35" s="52"/>
      <c r="AB35" s="53" t="s">
        <v>28</v>
      </c>
    </row>
    <row r="36" spans="1:28" x14ac:dyDescent="0.25">
      <c r="A36" s="41">
        <v>0.69444444444444697</v>
      </c>
      <c r="B36" s="42">
        <v>0.70833333333333603</v>
      </c>
      <c r="C36" s="43" t="s">
        <v>105</v>
      </c>
      <c r="D36" s="57" t="s">
        <v>28</v>
      </c>
      <c r="E36" s="62" t="s">
        <v>110</v>
      </c>
      <c r="F36" s="51" t="s">
        <v>28</v>
      </c>
      <c r="G36" s="52"/>
      <c r="H36" s="43" t="s">
        <v>100</v>
      </c>
      <c r="I36" s="38" t="s">
        <v>28</v>
      </c>
      <c r="J36" s="38" t="s">
        <v>28</v>
      </c>
      <c r="K36" s="55" t="s">
        <v>28</v>
      </c>
      <c r="L36" s="52"/>
      <c r="M36" s="59" t="s">
        <v>28</v>
      </c>
      <c r="N36" s="36" t="s">
        <v>28</v>
      </c>
      <c r="O36" s="57" t="s">
        <v>28</v>
      </c>
      <c r="P36" s="51" t="s">
        <v>28</v>
      </c>
      <c r="Q36" s="52"/>
      <c r="R36" s="47" t="s">
        <v>104</v>
      </c>
      <c r="S36" s="39" t="s">
        <v>107</v>
      </c>
      <c r="T36" s="38" t="s">
        <v>28</v>
      </c>
      <c r="U36" s="64" t="s">
        <v>108</v>
      </c>
      <c r="V36" s="52"/>
      <c r="W36" s="54"/>
      <c r="X36" s="57" t="s">
        <v>28</v>
      </c>
      <c r="Y36" s="57" t="s">
        <v>28</v>
      </c>
      <c r="Z36" s="46" t="s">
        <v>109</v>
      </c>
      <c r="AA36" s="52"/>
      <c r="AB36" s="53" t="s">
        <v>28</v>
      </c>
    </row>
    <row r="37" spans="1:28" x14ac:dyDescent="0.25">
      <c r="A37" s="41">
        <v>0.70833333333333603</v>
      </c>
      <c r="B37" s="42">
        <v>0.72222222222222499</v>
      </c>
      <c r="C37" s="43" t="s">
        <v>105</v>
      </c>
      <c r="D37" s="57" t="s">
        <v>28</v>
      </c>
      <c r="E37" s="62" t="s">
        <v>110</v>
      </c>
      <c r="F37" s="46" t="s">
        <v>111</v>
      </c>
      <c r="G37" s="32"/>
      <c r="H37" s="58" t="s">
        <v>28</v>
      </c>
      <c r="I37" s="44" t="s">
        <v>112</v>
      </c>
      <c r="J37" s="45" t="s">
        <v>113</v>
      </c>
      <c r="K37" s="46" t="s">
        <v>114</v>
      </c>
      <c r="L37" s="32"/>
      <c r="M37" s="59" t="s">
        <v>28</v>
      </c>
      <c r="N37" s="36" t="s">
        <v>28</v>
      </c>
      <c r="O37" s="57" t="s">
        <v>28</v>
      </c>
      <c r="P37" s="51" t="s">
        <v>28</v>
      </c>
      <c r="Q37" s="32"/>
      <c r="R37" s="56"/>
      <c r="S37" s="39" t="s">
        <v>107</v>
      </c>
      <c r="T37" s="38" t="s">
        <v>28</v>
      </c>
      <c r="U37" s="64" t="s">
        <v>108</v>
      </c>
      <c r="V37" s="32"/>
      <c r="W37" s="54" t="s">
        <v>28</v>
      </c>
      <c r="X37" s="44" t="s">
        <v>116</v>
      </c>
      <c r="Y37" s="57" t="s">
        <v>28</v>
      </c>
      <c r="Z37" s="46" t="s">
        <v>109</v>
      </c>
      <c r="AA37" s="32"/>
      <c r="AB37" s="50" t="s">
        <v>117</v>
      </c>
    </row>
    <row r="38" spans="1:28" x14ac:dyDescent="0.25">
      <c r="A38" s="41">
        <v>0.72222222222222499</v>
      </c>
      <c r="B38" s="42">
        <v>0.73611111111111405</v>
      </c>
      <c r="C38" s="43" t="s">
        <v>105</v>
      </c>
      <c r="D38" s="57" t="s">
        <v>28</v>
      </c>
      <c r="E38" s="62" t="s">
        <v>110</v>
      </c>
      <c r="F38" s="51" t="s">
        <v>28</v>
      </c>
      <c r="G38" s="52"/>
      <c r="H38" s="43" t="s">
        <v>118</v>
      </c>
      <c r="I38" s="44" t="s">
        <v>112</v>
      </c>
      <c r="J38" s="45" t="s">
        <v>113</v>
      </c>
      <c r="K38" s="46" t="s">
        <v>114</v>
      </c>
      <c r="L38" s="52"/>
      <c r="M38" s="59" t="s">
        <v>28</v>
      </c>
      <c r="N38" s="44" t="s">
        <v>119</v>
      </c>
      <c r="O38" s="57" t="s">
        <v>28</v>
      </c>
      <c r="P38" s="51" t="s">
        <v>28</v>
      </c>
      <c r="Q38" s="52"/>
      <c r="R38" s="60" t="s">
        <v>115</v>
      </c>
      <c r="S38" s="39" t="s">
        <v>107</v>
      </c>
      <c r="T38" s="38" t="s">
        <v>28</v>
      </c>
      <c r="U38" s="55" t="s">
        <v>28</v>
      </c>
      <c r="V38" s="52"/>
      <c r="W38" s="54" t="s">
        <v>28</v>
      </c>
      <c r="X38" s="44" t="s">
        <v>116</v>
      </c>
      <c r="Y38" s="57" t="s">
        <v>28</v>
      </c>
      <c r="Z38" s="51" t="s">
        <v>28</v>
      </c>
      <c r="AA38" s="52"/>
      <c r="AB38" s="50" t="s">
        <v>117</v>
      </c>
    </row>
    <row r="39" spans="1:28" x14ac:dyDescent="0.25">
      <c r="A39" s="41">
        <v>0.73611111111111405</v>
      </c>
      <c r="B39" s="42">
        <v>0.750000000000003</v>
      </c>
      <c r="C39" s="54" t="s">
        <v>28</v>
      </c>
      <c r="D39" s="57" t="s">
        <v>28</v>
      </c>
      <c r="E39" s="57" t="s">
        <v>28</v>
      </c>
      <c r="F39" s="64" t="s">
        <v>120</v>
      </c>
      <c r="G39" s="32"/>
      <c r="H39" s="43" t="s">
        <v>118</v>
      </c>
      <c r="I39" s="44" t="s">
        <v>112</v>
      </c>
      <c r="J39" s="45" t="s">
        <v>113</v>
      </c>
      <c r="K39" s="46" t="s">
        <v>114</v>
      </c>
      <c r="L39" s="32"/>
      <c r="M39" s="59" t="s">
        <v>28</v>
      </c>
      <c r="N39" s="44" t="s">
        <v>119</v>
      </c>
      <c r="O39" s="57" t="s">
        <v>28</v>
      </c>
      <c r="P39" s="51" t="s">
        <v>28</v>
      </c>
      <c r="Q39" s="32"/>
      <c r="R39" s="60" t="s">
        <v>115</v>
      </c>
      <c r="S39" s="38" t="s">
        <v>28</v>
      </c>
      <c r="T39" s="38"/>
      <c r="U39" s="64" t="s">
        <v>122</v>
      </c>
      <c r="V39" s="32"/>
      <c r="W39" s="54" t="s">
        <v>28</v>
      </c>
      <c r="X39" s="44" t="s">
        <v>116</v>
      </c>
      <c r="Y39" s="57" t="s">
        <v>28</v>
      </c>
      <c r="Z39" s="51" t="s">
        <v>28</v>
      </c>
      <c r="AA39" s="32"/>
      <c r="AB39" s="53" t="s">
        <v>28</v>
      </c>
    </row>
    <row r="40" spans="1:28" x14ac:dyDescent="0.25">
      <c r="A40" s="41">
        <v>0.750000000000003</v>
      </c>
      <c r="B40" s="42">
        <v>0.76388888888889195</v>
      </c>
      <c r="C40" s="43" t="s">
        <v>123</v>
      </c>
      <c r="D40" s="57" t="s">
        <v>28</v>
      </c>
      <c r="E40" s="57" t="s">
        <v>28</v>
      </c>
      <c r="F40" s="51" t="s">
        <v>28</v>
      </c>
      <c r="G40" s="52"/>
      <c r="H40" s="43" t="s">
        <v>118</v>
      </c>
      <c r="I40" s="44" t="s">
        <v>112</v>
      </c>
      <c r="J40" s="38" t="s">
        <v>28</v>
      </c>
      <c r="K40" s="55" t="s">
        <v>28</v>
      </c>
      <c r="L40" s="52"/>
      <c r="M40" s="59" t="s">
        <v>28</v>
      </c>
      <c r="N40" s="44" t="s">
        <v>119</v>
      </c>
      <c r="O40" s="45" t="s">
        <v>124</v>
      </c>
      <c r="P40" s="51" t="s">
        <v>28</v>
      </c>
      <c r="Q40" s="52"/>
      <c r="R40" s="60" t="s">
        <v>115</v>
      </c>
      <c r="S40" s="38" t="s">
        <v>28</v>
      </c>
      <c r="T40" s="39" t="s">
        <v>121</v>
      </c>
      <c r="U40" s="64" t="s">
        <v>122</v>
      </c>
      <c r="V40" s="52"/>
      <c r="W40" s="54" t="s">
        <v>28</v>
      </c>
      <c r="X40" s="57" t="s">
        <v>28</v>
      </c>
      <c r="Y40" s="57" t="s">
        <v>28</v>
      </c>
      <c r="Z40" s="69" t="s">
        <v>87</v>
      </c>
      <c r="AA40" s="52"/>
      <c r="AB40" s="53" t="s">
        <v>28</v>
      </c>
    </row>
    <row r="41" spans="1:28" x14ac:dyDescent="0.25">
      <c r="A41" s="41">
        <v>0.76388888888889195</v>
      </c>
      <c r="B41" s="42">
        <v>0.77777777777778101</v>
      </c>
      <c r="C41" s="43" t="s">
        <v>123</v>
      </c>
      <c r="D41" s="57" t="s">
        <v>28</v>
      </c>
      <c r="E41" s="57" t="s">
        <v>28</v>
      </c>
      <c r="F41" s="51" t="s">
        <v>28</v>
      </c>
      <c r="G41" s="52"/>
      <c r="H41" s="43" t="s">
        <v>118</v>
      </c>
      <c r="I41" s="38" t="s">
        <v>28</v>
      </c>
      <c r="J41" s="38" t="s">
        <v>28</v>
      </c>
      <c r="K41" s="64" t="s">
        <v>125</v>
      </c>
      <c r="L41" s="52"/>
      <c r="M41" s="59" t="s">
        <v>28</v>
      </c>
      <c r="N41" s="36" t="s">
        <v>28</v>
      </c>
      <c r="O41" s="45" t="s">
        <v>124</v>
      </c>
      <c r="P41" s="51" t="s">
        <v>28</v>
      </c>
      <c r="Q41" s="52"/>
      <c r="R41" s="56" t="s">
        <v>28</v>
      </c>
      <c r="S41" s="38" t="s">
        <v>28</v>
      </c>
      <c r="T41" s="39" t="s">
        <v>121</v>
      </c>
      <c r="U41" s="64" t="s">
        <v>122</v>
      </c>
      <c r="V41" s="52"/>
      <c r="W41" s="54" t="s">
        <v>28</v>
      </c>
      <c r="X41" s="39" t="s">
        <v>126</v>
      </c>
      <c r="Y41" s="57" t="s">
        <v>28</v>
      </c>
      <c r="Z41" s="69" t="s">
        <v>87</v>
      </c>
      <c r="AA41" s="52"/>
      <c r="AB41" s="53" t="s">
        <v>28</v>
      </c>
    </row>
    <row r="42" spans="1:28" x14ac:dyDescent="0.25">
      <c r="A42" s="41">
        <v>0.77777777777778101</v>
      </c>
      <c r="B42" s="42">
        <v>0.79166666666666996</v>
      </c>
      <c r="C42" s="43" t="s">
        <v>123</v>
      </c>
      <c r="D42" s="44" t="s">
        <v>127</v>
      </c>
      <c r="E42" s="57" t="s">
        <v>28</v>
      </c>
      <c r="F42" s="51" t="s">
        <v>28</v>
      </c>
      <c r="G42" s="52"/>
      <c r="H42" s="58" t="s">
        <v>28</v>
      </c>
      <c r="I42" s="38" t="s">
        <v>28</v>
      </c>
      <c r="J42" s="45" t="s">
        <v>128</v>
      </c>
      <c r="K42" s="64" t="s">
        <v>125</v>
      </c>
      <c r="L42" s="52"/>
      <c r="M42" s="68" t="s">
        <v>129</v>
      </c>
      <c r="N42" s="36" t="s">
        <v>28</v>
      </c>
      <c r="O42" s="57" t="s">
        <v>28</v>
      </c>
      <c r="P42" s="51" t="s">
        <v>28</v>
      </c>
      <c r="Q42" s="52"/>
      <c r="R42" s="56" t="s">
        <v>28</v>
      </c>
      <c r="S42" s="38" t="s">
        <v>28</v>
      </c>
      <c r="T42" s="38" t="s">
        <v>28</v>
      </c>
      <c r="U42" s="55" t="s">
        <v>28</v>
      </c>
      <c r="V42" s="52"/>
      <c r="W42" s="54" t="s">
        <v>28</v>
      </c>
      <c r="X42" s="39" t="s">
        <v>126</v>
      </c>
      <c r="Y42" s="57" t="s">
        <v>28</v>
      </c>
      <c r="Z42" s="51" t="s">
        <v>28</v>
      </c>
      <c r="AA42" s="52"/>
      <c r="AB42" s="50" t="s">
        <v>130</v>
      </c>
    </row>
    <row r="43" spans="1:28" x14ac:dyDescent="0.25">
      <c r="A43" s="41">
        <v>0.79166666666666996</v>
      </c>
      <c r="B43" s="42">
        <v>0.80555555555555902</v>
      </c>
      <c r="C43" s="43" t="s">
        <v>123</v>
      </c>
      <c r="D43" s="44" t="s">
        <v>127</v>
      </c>
      <c r="E43" s="39" t="s">
        <v>131</v>
      </c>
      <c r="F43" s="51" t="s">
        <v>28</v>
      </c>
      <c r="G43" s="52"/>
      <c r="H43" s="47" t="s">
        <v>132</v>
      </c>
      <c r="I43" s="44" t="s">
        <v>133</v>
      </c>
      <c r="J43" s="45" t="s">
        <v>128</v>
      </c>
      <c r="K43" s="64" t="s">
        <v>125</v>
      </c>
      <c r="L43" s="52"/>
      <c r="M43" s="68" t="s">
        <v>129</v>
      </c>
      <c r="N43" s="44" t="s">
        <v>134</v>
      </c>
      <c r="O43" s="45" t="s">
        <v>135</v>
      </c>
      <c r="P43" s="51" t="s">
        <v>28</v>
      </c>
      <c r="Q43" s="52"/>
      <c r="R43" s="56" t="s">
        <v>28</v>
      </c>
      <c r="S43" s="38" t="s">
        <v>28</v>
      </c>
      <c r="T43" s="45" t="s">
        <v>136</v>
      </c>
      <c r="U43" s="64" t="s">
        <v>122</v>
      </c>
      <c r="V43" s="52"/>
      <c r="W43" s="54" t="s">
        <v>28</v>
      </c>
      <c r="X43" s="39" t="s">
        <v>126</v>
      </c>
      <c r="Y43" s="57" t="s">
        <v>28</v>
      </c>
      <c r="Z43" s="64" t="s">
        <v>137</v>
      </c>
      <c r="AA43" s="52"/>
      <c r="AB43" s="50" t="s">
        <v>130</v>
      </c>
    </row>
    <row r="44" spans="1:28" x14ac:dyDescent="0.25">
      <c r="A44" s="41">
        <v>0.80555555555555902</v>
      </c>
      <c r="B44" s="42">
        <v>0.81944444444444797</v>
      </c>
      <c r="C44" s="54" t="s">
        <v>28</v>
      </c>
      <c r="D44" s="44" t="s">
        <v>127</v>
      </c>
      <c r="E44" s="39" t="s">
        <v>131</v>
      </c>
      <c r="F44" s="51" t="s">
        <v>28</v>
      </c>
      <c r="G44" s="52"/>
      <c r="H44" s="47" t="s">
        <v>132</v>
      </c>
      <c r="I44" s="44" t="s">
        <v>133</v>
      </c>
      <c r="J44" s="45" t="s">
        <v>128</v>
      </c>
      <c r="K44" s="55" t="s">
        <v>28</v>
      </c>
      <c r="L44" s="52"/>
      <c r="M44" s="68" t="s">
        <v>129</v>
      </c>
      <c r="N44" s="44" t="s">
        <v>134</v>
      </c>
      <c r="O44" s="45" t="s">
        <v>135</v>
      </c>
      <c r="P44" s="51" t="s">
        <v>28</v>
      </c>
      <c r="Q44" s="52"/>
      <c r="R44" s="56" t="s">
        <v>28</v>
      </c>
      <c r="S44" s="38" t="s">
        <v>28</v>
      </c>
      <c r="T44" s="45" t="s">
        <v>136</v>
      </c>
      <c r="U44" s="64" t="s">
        <v>122</v>
      </c>
      <c r="V44" s="52"/>
      <c r="W44" s="54" t="s">
        <v>28</v>
      </c>
      <c r="X44" s="39" t="s">
        <v>126</v>
      </c>
      <c r="Y44" s="57" t="s">
        <v>28</v>
      </c>
      <c r="Z44" s="64" t="s">
        <v>137</v>
      </c>
      <c r="AA44" s="52"/>
      <c r="AB44" s="53" t="s">
        <v>28</v>
      </c>
    </row>
    <row r="45" spans="1:28" x14ac:dyDescent="0.25">
      <c r="A45" s="41">
        <v>0.81944444444444797</v>
      </c>
      <c r="B45" s="42">
        <v>0.83333333333333703</v>
      </c>
      <c r="C45" s="54" t="s">
        <v>28</v>
      </c>
      <c r="D45" s="44" t="s">
        <v>127</v>
      </c>
      <c r="E45" s="39" t="s">
        <v>131</v>
      </c>
      <c r="F45" s="51" t="s">
        <v>28</v>
      </c>
      <c r="G45" s="52"/>
      <c r="H45" s="58" t="s">
        <v>28</v>
      </c>
      <c r="I45" s="44" t="s">
        <v>133</v>
      </c>
      <c r="J45" s="45" t="s">
        <v>128</v>
      </c>
      <c r="K45" s="55" t="s">
        <v>28</v>
      </c>
      <c r="L45" s="52"/>
      <c r="M45" s="59" t="s">
        <v>28</v>
      </c>
      <c r="N45" s="44" t="s">
        <v>134</v>
      </c>
      <c r="O45" s="45" t="s">
        <v>135</v>
      </c>
      <c r="P45" s="51" t="s">
        <v>28</v>
      </c>
      <c r="Q45" s="52"/>
      <c r="R45" s="56" t="s">
        <v>28</v>
      </c>
      <c r="S45" s="38" t="s">
        <v>28</v>
      </c>
      <c r="T45" s="45" t="s">
        <v>136</v>
      </c>
      <c r="U45" s="64" t="s">
        <v>122</v>
      </c>
      <c r="V45" s="52"/>
      <c r="W45" s="54" t="s">
        <v>28</v>
      </c>
      <c r="X45" s="57" t="s">
        <v>28</v>
      </c>
      <c r="Y45" s="57" t="s">
        <v>28</v>
      </c>
      <c r="Z45" s="64" t="s">
        <v>137</v>
      </c>
      <c r="AA45" s="52"/>
      <c r="AB45" s="53" t="s">
        <v>28</v>
      </c>
    </row>
    <row r="46" spans="1:28" x14ac:dyDescent="0.25">
      <c r="A46" s="41">
        <v>0.83333333333333703</v>
      </c>
      <c r="B46" s="42">
        <v>0.84722222222222598</v>
      </c>
      <c r="C46" s="54" t="s">
        <v>28</v>
      </c>
      <c r="D46" s="57" t="s">
        <v>28</v>
      </c>
      <c r="E46" s="57" t="s">
        <v>28</v>
      </c>
      <c r="F46" s="51" t="s">
        <v>28</v>
      </c>
      <c r="G46" s="52"/>
      <c r="H46" s="58" t="s">
        <v>28</v>
      </c>
      <c r="I46" s="44" t="s">
        <v>133</v>
      </c>
      <c r="J46" s="38" t="s">
        <v>28</v>
      </c>
      <c r="K46" s="55" t="s">
        <v>28</v>
      </c>
      <c r="L46" s="52"/>
      <c r="M46" s="59" t="s">
        <v>28</v>
      </c>
      <c r="N46" s="44" t="s">
        <v>134</v>
      </c>
      <c r="O46" s="45" t="s">
        <v>135</v>
      </c>
      <c r="P46" s="51" t="s">
        <v>28</v>
      </c>
      <c r="Q46" s="52"/>
      <c r="R46" s="56" t="s">
        <v>28</v>
      </c>
      <c r="S46" s="38" t="s">
        <v>28</v>
      </c>
      <c r="T46" s="38" t="s">
        <v>28</v>
      </c>
      <c r="U46" s="55" t="s">
        <v>28</v>
      </c>
      <c r="V46" s="52"/>
      <c r="W46" s="54" t="s">
        <v>28</v>
      </c>
      <c r="X46" s="57" t="s">
        <v>28</v>
      </c>
      <c r="Y46" s="57" t="s">
        <v>28</v>
      </c>
      <c r="Z46" s="51" t="s">
        <v>28</v>
      </c>
      <c r="AA46" s="52"/>
      <c r="AB46" s="50" t="s">
        <v>138</v>
      </c>
    </row>
    <row r="47" spans="1:28" ht="15.75" thickBot="1" x14ac:dyDescent="0.3">
      <c r="A47" s="70">
        <v>0.84722222222222598</v>
      </c>
      <c r="B47" s="71">
        <v>0.86111111111111505</v>
      </c>
      <c r="C47" s="72" t="s">
        <v>28</v>
      </c>
      <c r="D47" s="73" t="s">
        <v>28</v>
      </c>
      <c r="E47" s="73" t="s">
        <v>28</v>
      </c>
      <c r="F47" s="74" t="s">
        <v>28</v>
      </c>
      <c r="G47" s="52"/>
      <c r="H47" s="75" t="s">
        <v>28</v>
      </c>
      <c r="I47" s="76" t="s">
        <v>28</v>
      </c>
      <c r="J47" s="76" t="s">
        <v>28</v>
      </c>
      <c r="K47" s="77" t="s">
        <v>28</v>
      </c>
      <c r="L47" s="52"/>
      <c r="M47" s="78" t="s">
        <v>28</v>
      </c>
      <c r="N47" s="79" t="s">
        <v>28</v>
      </c>
      <c r="O47" s="73" t="s">
        <v>28</v>
      </c>
      <c r="P47" s="74" t="s">
        <v>28</v>
      </c>
      <c r="Q47" s="52"/>
      <c r="R47" s="80" t="s">
        <v>28</v>
      </c>
      <c r="S47" s="38" t="s">
        <v>28</v>
      </c>
      <c r="T47" s="76" t="s">
        <v>28</v>
      </c>
      <c r="U47" s="77" t="s">
        <v>28</v>
      </c>
      <c r="V47" s="52"/>
      <c r="W47" s="72" t="s">
        <v>28</v>
      </c>
      <c r="X47" s="73" t="s">
        <v>28</v>
      </c>
      <c r="Y47" s="73" t="s">
        <v>28</v>
      </c>
      <c r="Z47" s="74" t="s">
        <v>28</v>
      </c>
      <c r="AA47" s="52"/>
      <c r="AB47" s="81" t="s">
        <v>138</v>
      </c>
    </row>
  </sheetData>
  <mergeCells count="6">
    <mergeCell ref="W11:Z11"/>
    <mergeCell ref="D1:E8"/>
    <mergeCell ref="C11:F11"/>
    <mergeCell ref="H11:K11"/>
    <mergeCell ref="M11:P11"/>
    <mergeCell ref="R11:U11"/>
  </mergeCells>
  <conditionalFormatting sqref="C13:C16">
    <cfRule type="expression" dxfId="0" priority="1">
      <formula>#REF!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Sayfa5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Yunus Emre</dc:creator>
  <cp:lastModifiedBy>ergun</cp:lastModifiedBy>
  <dcterms:created xsi:type="dcterms:W3CDTF">2020-10-01T13:44:55Z</dcterms:created>
  <dcterms:modified xsi:type="dcterms:W3CDTF">2020-10-02T15:19:39Z</dcterms:modified>
</cp:coreProperties>
</file>